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\OneDrive - Eldermark Software\MyDocuments\Desktop\"/>
    </mc:Choice>
  </mc:AlternateContent>
  <bookViews>
    <workbookView xWindow="0" yWindow="0" windowWidth="28800" windowHeight="10020" firstSheet="1" activeTab="1" xr2:uid="{1F5DAB81-2BBA-421E-93FD-26075FD7D91E}"/>
  </bookViews>
  <sheets>
    <sheet name="VelixoReportsConnections" sheetId="2" state="veryHidden" r:id="rId1"/>
    <sheet name="Sheet1" sheetId="1" r:id="rId2"/>
  </sheets>
  <calcPr calcId="171027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A900" i="1"/>
  <c r="B900" i="1" s="1"/>
  <c r="A899" i="1"/>
  <c r="B899" i="1" s="1"/>
  <c r="A898" i="1"/>
  <c r="B898" i="1" s="1"/>
  <c r="A897" i="1"/>
  <c r="B897" i="1" s="1"/>
  <c r="A896" i="1"/>
  <c r="B896" i="1" s="1"/>
  <c r="A895" i="1"/>
  <c r="B895" i="1" s="1"/>
  <c r="A894" i="1"/>
  <c r="B894" i="1" s="1"/>
  <c r="A893" i="1"/>
  <c r="B893" i="1" s="1"/>
  <c r="A892" i="1"/>
  <c r="B892" i="1" s="1"/>
  <c r="A891" i="1"/>
  <c r="B891" i="1" s="1"/>
  <c r="A890" i="1"/>
  <c r="B890" i="1" s="1"/>
  <c r="A889" i="1"/>
  <c r="B889" i="1" s="1"/>
  <c r="A888" i="1"/>
  <c r="B888" i="1" s="1"/>
  <c r="A887" i="1"/>
  <c r="B887" i="1" s="1"/>
  <c r="A886" i="1"/>
  <c r="B886" i="1" s="1"/>
  <c r="A885" i="1"/>
  <c r="B885" i="1" s="1"/>
  <c r="A884" i="1"/>
  <c r="B884" i="1" s="1"/>
  <c r="A883" i="1"/>
  <c r="B883" i="1" s="1"/>
  <c r="A882" i="1"/>
  <c r="B882" i="1" s="1"/>
  <c r="A881" i="1"/>
  <c r="B881" i="1" s="1"/>
  <c r="A880" i="1"/>
  <c r="B880" i="1" s="1"/>
  <c r="A879" i="1"/>
  <c r="B879" i="1" s="1"/>
  <c r="A878" i="1"/>
  <c r="B878" i="1" s="1"/>
  <c r="A877" i="1"/>
  <c r="B877" i="1" s="1"/>
  <c r="A876" i="1"/>
  <c r="B876" i="1" s="1"/>
  <c r="A875" i="1"/>
  <c r="B875" i="1" s="1"/>
  <c r="A874" i="1"/>
  <c r="B874" i="1" s="1"/>
  <c r="A873" i="1"/>
  <c r="B873" i="1" s="1"/>
  <c r="A872" i="1"/>
  <c r="B872" i="1" s="1"/>
  <c r="A871" i="1"/>
  <c r="B871" i="1" s="1"/>
  <c r="A870" i="1"/>
  <c r="B870" i="1" s="1"/>
  <c r="A869" i="1"/>
  <c r="B869" i="1" s="1"/>
  <c r="A868" i="1"/>
  <c r="B868" i="1" s="1"/>
  <c r="A867" i="1"/>
  <c r="B867" i="1" s="1"/>
  <c r="A866" i="1"/>
  <c r="B866" i="1" s="1"/>
  <c r="A865" i="1"/>
  <c r="B865" i="1" s="1"/>
  <c r="A864" i="1"/>
  <c r="B864" i="1" s="1"/>
  <c r="A863" i="1"/>
  <c r="B863" i="1" s="1"/>
  <c r="A862" i="1"/>
  <c r="B862" i="1" s="1"/>
  <c r="A861" i="1"/>
  <c r="B861" i="1" s="1"/>
  <c r="A860" i="1"/>
  <c r="B860" i="1" s="1"/>
  <c r="A859" i="1"/>
  <c r="B859" i="1" s="1"/>
  <c r="A858" i="1"/>
  <c r="B858" i="1" s="1"/>
  <c r="A857" i="1"/>
  <c r="B857" i="1" s="1"/>
  <c r="A856" i="1"/>
  <c r="B856" i="1" s="1"/>
  <c r="A855" i="1"/>
  <c r="B855" i="1" s="1"/>
  <c r="A854" i="1"/>
  <c r="B854" i="1" s="1"/>
  <c r="A853" i="1"/>
  <c r="B853" i="1" s="1"/>
  <c r="A852" i="1"/>
  <c r="B852" i="1" s="1"/>
  <c r="A851" i="1"/>
  <c r="B851" i="1" s="1"/>
  <c r="A850" i="1"/>
  <c r="B850" i="1" s="1"/>
  <c r="A849" i="1"/>
  <c r="B849" i="1" s="1"/>
  <c r="A848" i="1"/>
  <c r="B848" i="1" s="1"/>
  <c r="A847" i="1"/>
  <c r="B847" i="1" s="1"/>
  <c r="A846" i="1"/>
  <c r="B846" i="1" s="1"/>
  <c r="A845" i="1"/>
  <c r="B845" i="1" s="1"/>
  <c r="A844" i="1"/>
  <c r="B844" i="1" s="1"/>
  <c r="A843" i="1"/>
  <c r="B843" i="1" s="1"/>
  <c r="A842" i="1"/>
  <c r="B842" i="1" s="1"/>
  <c r="A841" i="1"/>
  <c r="B841" i="1" s="1"/>
  <c r="A840" i="1"/>
  <c r="B840" i="1" s="1"/>
  <c r="A839" i="1"/>
  <c r="B839" i="1" s="1"/>
  <c r="A838" i="1"/>
  <c r="B838" i="1" s="1"/>
  <c r="A837" i="1"/>
  <c r="B837" i="1" s="1"/>
  <c r="A836" i="1"/>
  <c r="B836" i="1" s="1"/>
  <c r="A835" i="1"/>
  <c r="B835" i="1" s="1"/>
  <c r="A834" i="1"/>
  <c r="B834" i="1" s="1"/>
  <c r="A833" i="1"/>
  <c r="B833" i="1" s="1"/>
  <c r="A832" i="1"/>
  <c r="B832" i="1" s="1"/>
  <c r="A831" i="1"/>
  <c r="B831" i="1" s="1"/>
  <c r="A830" i="1"/>
  <c r="B830" i="1" s="1"/>
  <c r="A829" i="1"/>
  <c r="B829" i="1" s="1"/>
  <c r="A828" i="1"/>
  <c r="B828" i="1" s="1"/>
  <c r="A827" i="1"/>
  <c r="B827" i="1" s="1"/>
  <c r="A826" i="1"/>
  <c r="B826" i="1" s="1"/>
  <c r="A825" i="1"/>
  <c r="B825" i="1" s="1"/>
  <c r="A824" i="1"/>
  <c r="B824" i="1" s="1"/>
  <c r="A823" i="1"/>
  <c r="B823" i="1" s="1"/>
  <c r="A822" i="1"/>
  <c r="B822" i="1" s="1"/>
  <c r="A821" i="1"/>
  <c r="B821" i="1" s="1"/>
  <c r="A820" i="1"/>
  <c r="B820" i="1" s="1"/>
  <c r="A819" i="1"/>
  <c r="B819" i="1" s="1"/>
  <c r="A818" i="1"/>
  <c r="B818" i="1" s="1"/>
  <c r="A817" i="1"/>
  <c r="B817" i="1" s="1"/>
  <c r="A816" i="1"/>
  <c r="B816" i="1" s="1"/>
  <c r="A815" i="1"/>
  <c r="B815" i="1" s="1"/>
  <c r="A814" i="1"/>
  <c r="B814" i="1" s="1"/>
  <c r="A813" i="1"/>
  <c r="B813" i="1" s="1"/>
  <c r="A812" i="1"/>
  <c r="B812" i="1" s="1"/>
  <c r="A811" i="1"/>
  <c r="B811" i="1" s="1"/>
  <c r="A810" i="1"/>
  <c r="B810" i="1" s="1"/>
  <c r="A809" i="1"/>
  <c r="B809" i="1" s="1"/>
  <c r="A808" i="1"/>
  <c r="B808" i="1" s="1"/>
  <c r="A807" i="1"/>
  <c r="B807" i="1" s="1"/>
  <c r="A806" i="1"/>
  <c r="B806" i="1" s="1"/>
  <c r="A805" i="1"/>
  <c r="B805" i="1" s="1"/>
  <c r="A804" i="1"/>
  <c r="B804" i="1" s="1"/>
  <c r="A803" i="1"/>
  <c r="B803" i="1" s="1"/>
  <c r="A802" i="1"/>
  <c r="B802" i="1" s="1"/>
  <c r="A801" i="1"/>
  <c r="B801" i="1" s="1"/>
  <c r="A800" i="1"/>
  <c r="B800" i="1" s="1"/>
  <c r="A799" i="1"/>
  <c r="B799" i="1" s="1"/>
  <c r="A798" i="1"/>
  <c r="B798" i="1" s="1"/>
  <c r="A797" i="1"/>
  <c r="B797" i="1" s="1"/>
  <c r="A796" i="1"/>
  <c r="B796" i="1" s="1"/>
  <c r="A795" i="1"/>
  <c r="B795" i="1" s="1"/>
  <c r="A794" i="1"/>
  <c r="B794" i="1" s="1"/>
  <c r="A793" i="1"/>
  <c r="B793" i="1" s="1"/>
  <c r="A792" i="1"/>
  <c r="B792" i="1" s="1"/>
  <c r="A791" i="1"/>
  <c r="B791" i="1" s="1"/>
  <c r="A790" i="1"/>
  <c r="B790" i="1" s="1"/>
  <c r="A789" i="1"/>
  <c r="B789" i="1" s="1"/>
  <c r="A788" i="1"/>
  <c r="B788" i="1" s="1"/>
  <c r="A787" i="1"/>
  <c r="B787" i="1" s="1"/>
  <c r="A786" i="1"/>
  <c r="B786" i="1" s="1"/>
  <c r="A785" i="1"/>
  <c r="B785" i="1" s="1"/>
  <c r="A784" i="1"/>
  <c r="B784" i="1" s="1"/>
  <c r="A783" i="1"/>
  <c r="B783" i="1" s="1"/>
  <c r="A782" i="1"/>
  <c r="B782" i="1" s="1"/>
  <c r="A781" i="1"/>
  <c r="B781" i="1" s="1"/>
  <c r="A780" i="1"/>
  <c r="B780" i="1" s="1"/>
  <c r="A779" i="1"/>
  <c r="B779" i="1" s="1"/>
  <c r="A778" i="1"/>
  <c r="B778" i="1" s="1"/>
  <c r="A777" i="1"/>
  <c r="B777" i="1" s="1"/>
  <c r="A776" i="1"/>
  <c r="B776" i="1" s="1"/>
  <c r="A775" i="1"/>
  <c r="B775" i="1" s="1"/>
  <c r="A774" i="1"/>
  <c r="B774" i="1" s="1"/>
  <c r="A773" i="1"/>
  <c r="B773" i="1" s="1"/>
  <c r="A772" i="1"/>
  <c r="B772" i="1" s="1"/>
  <c r="A771" i="1"/>
  <c r="B771" i="1" s="1"/>
  <c r="A770" i="1"/>
  <c r="B770" i="1" s="1"/>
  <c r="A769" i="1"/>
  <c r="B769" i="1" s="1"/>
  <c r="A768" i="1"/>
  <c r="B768" i="1" s="1"/>
  <c r="A767" i="1"/>
  <c r="B767" i="1" s="1"/>
  <c r="A766" i="1"/>
  <c r="B766" i="1" s="1"/>
  <c r="A765" i="1"/>
  <c r="B765" i="1" s="1"/>
  <c r="A764" i="1"/>
  <c r="B764" i="1" s="1"/>
  <c r="A763" i="1"/>
  <c r="B763" i="1" s="1"/>
  <c r="A762" i="1"/>
  <c r="B762" i="1" s="1"/>
  <c r="A761" i="1"/>
  <c r="B761" i="1" s="1"/>
  <c r="A760" i="1"/>
  <c r="B760" i="1" s="1"/>
  <c r="A759" i="1"/>
  <c r="B759" i="1" s="1"/>
  <c r="A758" i="1"/>
  <c r="B758" i="1" s="1"/>
  <c r="A757" i="1"/>
  <c r="B757" i="1" s="1"/>
  <c r="A756" i="1"/>
  <c r="B756" i="1" s="1"/>
  <c r="A755" i="1"/>
  <c r="B755" i="1" s="1"/>
  <c r="A754" i="1"/>
  <c r="B754" i="1" s="1"/>
  <c r="A753" i="1"/>
  <c r="B753" i="1" s="1"/>
  <c r="A752" i="1"/>
  <c r="B752" i="1" s="1"/>
  <c r="A751" i="1"/>
  <c r="B751" i="1" s="1"/>
  <c r="A750" i="1"/>
  <c r="B750" i="1" s="1"/>
  <c r="A749" i="1"/>
  <c r="B749" i="1" s="1"/>
  <c r="A748" i="1"/>
  <c r="B748" i="1" s="1"/>
  <c r="A747" i="1"/>
  <c r="B747" i="1" s="1"/>
  <c r="A746" i="1"/>
  <c r="B746" i="1" s="1"/>
  <c r="A745" i="1"/>
  <c r="B745" i="1" s="1"/>
  <c r="A744" i="1"/>
  <c r="B744" i="1" s="1"/>
  <c r="A743" i="1"/>
  <c r="B743" i="1" s="1"/>
  <c r="A742" i="1"/>
  <c r="B742" i="1" s="1"/>
  <c r="A741" i="1"/>
  <c r="B741" i="1" s="1"/>
  <c r="A740" i="1"/>
  <c r="B740" i="1" s="1"/>
  <c r="A739" i="1"/>
  <c r="B739" i="1" s="1"/>
  <c r="A738" i="1"/>
  <c r="B738" i="1" s="1"/>
  <c r="A737" i="1"/>
  <c r="B737" i="1" s="1"/>
  <c r="A736" i="1"/>
  <c r="B736" i="1" s="1"/>
  <c r="A735" i="1"/>
  <c r="B735" i="1" s="1"/>
  <c r="A734" i="1"/>
  <c r="B734" i="1" s="1"/>
  <c r="A733" i="1"/>
  <c r="B733" i="1" s="1"/>
  <c r="A732" i="1"/>
  <c r="B732" i="1" s="1"/>
  <c r="A731" i="1"/>
  <c r="B731" i="1" s="1"/>
  <c r="A730" i="1"/>
  <c r="B730" i="1" s="1"/>
  <c r="A729" i="1"/>
  <c r="B729" i="1" s="1"/>
  <c r="A728" i="1"/>
  <c r="B728" i="1" s="1"/>
  <c r="A727" i="1"/>
  <c r="B727" i="1" s="1"/>
  <c r="A726" i="1"/>
  <c r="B726" i="1" s="1"/>
  <c r="A725" i="1"/>
  <c r="B725" i="1" s="1"/>
  <c r="A724" i="1"/>
  <c r="B724" i="1" s="1"/>
  <c r="A723" i="1"/>
  <c r="B723" i="1" s="1"/>
  <c r="A722" i="1"/>
  <c r="B722" i="1" s="1"/>
  <c r="A721" i="1"/>
  <c r="B721" i="1" s="1"/>
  <c r="A720" i="1"/>
  <c r="B720" i="1" s="1"/>
  <c r="A719" i="1"/>
  <c r="B719" i="1" s="1"/>
  <c r="A718" i="1"/>
  <c r="B718" i="1" s="1"/>
  <c r="A717" i="1"/>
  <c r="B717" i="1" s="1"/>
  <c r="A716" i="1"/>
  <c r="B716" i="1" s="1"/>
  <c r="A715" i="1"/>
  <c r="B715" i="1" s="1"/>
  <c r="A714" i="1"/>
  <c r="B714" i="1" s="1"/>
  <c r="A713" i="1"/>
  <c r="B713" i="1" s="1"/>
  <c r="A712" i="1"/>
  <c r="B712" i="1" s="1"/>
  <c r="A711" i="1"/>
  <c r="B711" i="1" s="1"/>
  <c r="A710" i="1"/>
  <c r="B710" i="1" s="1"/>
  <c r="A709" i="1"/>
  <c r="B709" i="1" s="1"/>
  <c r="A708" i="1"/>
  <c r="B708" i="1" s="1"/>
  <c r="A707" i="1"/>
  <c r="B707" i="1" s="1"/>
  <c r="A706" i="1"/>
  <c r="B706" i="1" s="1"/>
  <c r="A705" i="1"/>
  <c r="B705" i="1" s="1"/>
  <c r="A704" i="1"/>
  <c r="B704" i="1" s="1"/>
  <c r="A703" i="1"/>
  <c r="B703" i="1" s="1"/>
  <c r="A702" i="1"/>
  <c r="B702" i="1" s="1"/>
  <c r="A701" i="1"/>
  <c r="B701" i="1" s="1"/>
  <c r="A700" i="1"/>
  <c r="B700" i="1" s="1"/>
  <c r="A699" i="1"/>
  <c r="B699" i="1" s="1"/>
  <c r="A698" i="1"/>
  <c r="B698" i="1" s="1"/>
  <c r="A697" i="1"/>
  <c r="B697" i="1" s="1"/>
  <c r="A696" i="1"/>
  <c r="B696" i="1" s="1"/>
  <c r="A695" i="1"/>
  <c r="B695" i="1" s="1"/>
  <c r="A694" i="1"/>
  <c r="B694" i="1" s="1"/>
  <c r="A693" i="1"/>
  <c r="B693" i="1" s="1"/>
  <c r="A692" i="1"/>
  <c r="B692" i="1" s="1"/>
  <c r="A691" i="1"/>
  <c r="B691" i="1" s="1"/>
  <c r="A690" i="1"/>
  <c r="B690" i="1" s="1"/>
  <c r="A689" i="1"/>
  <c r="B689" i="1" s="1"/>
  <c r="A688" i="1"/>
  <c r="B688" i="1" s="1"/>
  <c r="A687" i="1"/>
  <c r="B687" i="1" s="1"/>
  <c r="A686" i="1"/>
  <c r="B686" i="1" s="1"/>
  <c r="A685" i="1"/>
  <c r="B685" i="1" s="1"/>
  <c r="A684" i="1"/>
  <c r="B684" i="1" s="1"/>
  <c r="A683" i="1"/>
  <c r="B683" i="1" s="1"/>
  <c r="A682" i="1"/>
  <c r="B682" i="1" s="1"/>
  <c r="A681" i="1"/>
  <c r="B681" i="1" s="1"/>
  <c r="A680" i="1"/>
  <c r="B680" i="1" s="1"/>
  <c r="A679" i="1"/>
  <c r="B679" i="1" s="1"/>
  <c r="A678" i="1"/>
  <c r="B678" i="1" s="1"/>
  <c r="A677" i="1"/>
  <c r="B677" i="1" s="1"/>
  <c r="A676" i="1"/>
  <c r="B676" i="1" s="1"/>
  <c r="A675" i="1"/>
  <c r="B675" i="1" s="1"/>
  <c r="A674" i="1"/>
  <c r="B674" i="1" s="1"/>
  <c r="A673" i="1"/>
  <c r="B673" i="1" s="1"/>
  <c r="A672" i="1"/>
  <c r="B672" i="1" s="1"/>
  <c r="A671" i="1"/>
  <c r="B671" i="1" s="1"/>
  <c r="A670" i="1"/>
  <c r="B670" i="1" s="1"/>
  <c r="A669" i="1"/>
  <c r="B669" i="1" s="1"/>
  <c r="A668" i="1"/>
  <c r="B668" i="1" s="1"/>
  <c r="A667" i="1"/>
  <c r="B667" i="1" s="1"/>
  <c r="A666" i="1"/>
  <c r="B666" i="1" s="1"/>
  <c r="A665" i="1"/>
  <c r="B665" i="1" s="1"/>
  <c r="A664" i="1"/>
  <c r="B664" i="1" s="1"/>
  <c r="A663" i="1"/>
  <c r="B663" i="1" s="1"/>
  <c r="A662" i="1"/>
  <c r="B662" i="1" s="1"/>
  <c r="A661" i="1"/>
  <c r="B661" i="1" s="1"/>
  <c r="A660" i="1"/>
  <c r="B660" i="1" s="1"/>
  <c r="A659" i="1"/>
  <c r="B659" i="1" s="1"/>
  <c r="A658" i="1"/>
  <c r="B658" i="1" s="1"/>
  <c r="A657" i="1"/>
  <c r="B657" i="1" s="1"/>
  <c r="A656" i="1"/>
  <c r="B656" i="1" s="1"/>
  <c r="A655" i="1"/>
  <c r="B655" i="1" s="1"/>
  <c r="A654" i="1"/>
  <c r="B654" i="1" s="1"/>
  <c r="A653" i="1"/>
  <c r="B653" i="1" s="1"/>
  <c r="A652" i="1"/>
  <c r="B652" i="1" s="1"/>
  <c r="A651" i="1"/>
  <c r="B651" i="1" s="1"/>
  <c r="A650" i="1"/>
  <c r="B650" i="1" s="1"/>
  <c r="A649" i="1"/>
  <c r="B649" i="1" s="1"/>
  <c r="A648" i="1"/>
  <c r="B648" i="1" s="1"/>
  <c r="A647" i="1"/>
  <c r="B647" i="1" s="1"/>
  <c r="A646" i="1"/>
  <c r="B646" i="1" s="1"/>
  <c r="A645" i="1"/>
  <c r="B645" i="1" s="1"/>
  <c r="A644" i="1"/>
  <c r="B644" i="1" s="1"/>
  <c r="A643" i="1"/>
  <c r="B643" i="1" s="1"/>
  <c r="A642" i="1"/>
  <c r="B642" i="1" s="1"/>
  <c r="A641" i="1"/>
  <c r="B641" i="1" s="1"/>
  <c r="A640" i="1"/>
  <c r="B640" i="1" s="1"/>
  <c r="A639" i="1"/>
  <c r="B639" i="1" s="1"/>
  <c r="A638" i="1"/>
  <c r="B638" i="1" s="1"/>
  <c r="A637" i="1"/>
  <c r="B637" i="1" s="1"/>
  <c r="A636" i="1"/>
  <c r="B636" i="1" s="1"/>
  <c r="A635" i="1"/>
  <c r="B635" i="1" s="1"/>
  <c r="A634" i="1"/>
  <c r="B634" i="1" s="1"/>
  <c r="A633" i="1"/>
  <c r="B633" i="1" s="1"/>
  <c r="A632" i="1"/>
  <c r="B632" i="1" s="1"/>
  <c r="A631" i="1"/>
  <c r="B631" i="1" s="1"/>
  <c r="A630" i="1"/>
  <c r="B630" i="1" s="1"/>
  <c r="A629" i="1"/>
  <c r="B629" i="1" s="1"/>
  <c r="A628" i="1"/>
  <c r="B628" i="1" s="1"/>
  <c r="A627" i="1"/>
  <c r="B627" i="1" s="1"/>
  <c r="A626" i="1"/>
  <c r="B626" i="1" s="1"/>
  <c r="A625" i="1"/>
  <c r="B625" i="1" s="1"/>
  <c r="A624" i="1"/>
  <c r="B624" i="1" s="1"/>
  <c r="A623" i="1"/>
  <c r="B623" i="1" s="1"/>
  <c r="A622" i="1"/>
  <c r="B622" i="1" s="1"/>
  <c r="A621" i="1"/>
  <c r="B621" i="1" s="1"/>
  <c r="A620" i="1"/>
  <c r="B620" i="1" s="1"/>
  <c r="A619" i="1"/>
  <c r="B619" i="1" s="1"/>
  <c r="A618" i="1"/>
  <c r="B618" i="1" s="1"/>
  <c r="A617" i="1"/>
  <c r="B617" i="1" s="1"/>
  <c r="A616" i="1"/>
  <c r="B616" i="1" s="1"/>
  <c r="A615" i="1"/>
  <c r="B615" i="1" s="1"/>
  <c r="A614" i="1"/>
  <c r="B614" i="1" s="1"/>
  <c r="A613" i="1"/>
  <c r="B613" i="1" s="1"/>
  <c r="A612" i="1"/>
  <c r="B612" i="1" s="1"/>
  <c r="A611" i="1"/>
  <c r="B611" i="1" s="1"/>
  <c r="A610" i="1"/>
  <c r="B610" i="1" s="1"/>
  <c r="A609" i="1"/>
  <c r="B609" i="1" s="1"/>
  <c r="A608" i="1"/>
  <c r="B608" i="1" s="1"/>
  <c r="A607" i="1"/>
  <c r="B607" i="1" s="1"/>
  <c r="A606" i="1"/>
  <c r="B606" i="1" s="1"/>
  <c r="A605" i="1"/>
  <c r="B605" i="1" s="1"/>
  <c r="A604" i="1"/>
  <c r="B604" i="1" s="1"/>
  <c r="A603" i="1"/>
  <c r="B603" i="1" s="1"/>
  <c r="A602" i="1"/>
  <c r="B602" i="1" s="1"/>
  <c r="A601" i="1"/>
  <c r="B601" i="1" s="1"/>
  <c r="A600" i="1"/>
  <c r="B600" i="1" s="1"/>
  <c r="A599" i="1"/>
  <c r="B599" i="1" s="1"/>
  <c r="A598" i="1"/>
  <c r="B598" i="1" s="1"/>
  <c r="A597" i="1"/>
  <c r="B597" i="1" s="1"/>
  <c r="A596" i="1"/>
  <c r="B596" i="1" s="1"/>
  <c r="A595" i="1"/>
  <c r="B595" i="1" s="1"/>
  <c r="A594" i="1"/>
  <c r="B594" i="1" s="1"/>
  <c r="A593" i="1"/>
  <c r="B593" i="1" s="1"/>
  <c r="A592" i="1"/>
  <c r="B592" i="1" s="1"/>
  <c r="A591" i="1"/>
  <c r="B591" i="1" s="1"/>
  <c r="A590" i="1"/>
  <c r="B590" i="1" s="1"/>
  <c r="A589" i="1"/>
  <c r="B589" i="1" s="1"/>
  <c r="A588" i="1"/>
  <c r="B588" i="1" s="1"/>
  <c r="A587" i="1"/>
  <c r="B587" i="1" s="1"/>
  <c r="A586" i="1"/>
  <c r="B586" i="1" s="1"/>
  <c r="A585" i="1"/>
  <c r="B585" i="1" s="1"/>
  <c r="A584" i="1"/>
  <c r="B584" i="1" s="1"/>
  <c r="A583" i="1"/>
  <c r="B583" i="1" s="1"/>
  <c r="A582" i="1"/>
  <c r="B582" i="1" s="1"/>
  <c r="A581" i="1"/>
  <c r="B581" i="1" s="1"/>
  <c r="A580" i="1"/>
  <c r="B580" i="1" s="1"/>
  <c r="A579" i="1"/>
  <c r="B579" i="1" s="1"/>
  <c r="A578" i="1"/>
  <c r="B578" i="1" s="1"/>
  <c r="A577" i="1"/>
  <c r="B577" i="1" s="1"/>
  <c r="A576" i="1"/>
  <c r="B576" i="1" s="1"/>
  <c r="A575" i="1"/>
  <c r="B575" i="1" s="1"/>
  <c r="A574" i="1"/>
  <c r="B574" i="1" s="1"/>
  <c r="A573" i="1"/>
  <c r="B573" i="1" s="1"/>
  <c r="A572" i="1"/>
  <c r="B572" i="1" s="1"/>
  <c r="A571" i="1"/>
  <c r="B571" i="1" s="1"/>
  <c r="A570" i="1"/>
  <c r="B570" i="1" s="1"/>
  <c r="A569" i="1"/>
  <c r="B569" i="1" s="1"/>
  <c r="A568" i="1"/>
  <c r="B568" i="1" s="1"/>
  <c r="A567" i="1"/>
  <c r="B567" i="1" s="1"/>
  <c r="A566" i="1"/>
  <c r="B566" i="1" s="1"/>
  <c r="A565" i="1"/>
  <c r="B565" i="1" s="1"/>
  <c r="A564" i="1"/>
  <c r="B564" i="1" s="1"/>
  <c r="A563" i="1"/>
  <c r="B563" i="1" s="1"/>
  <c r="A562" i="1"/>
  <c r="B562" i="1" s="1"/>
  <c r="A561" i="1"/>
  <c r="B561" i="1" s="1"/>
  <c r="A560" i="1"/>
  <c r="B560" i="1" s="1"/>
  <c r="A559" i="1"/>
  <c r="B559" i="1" s="1"/>
  <c r="A558" i="1"/>
  <c r="B558" i="1" s="1"/>
  <c r="A557" i="1"/>
  <c r="B557" i="1" s="1"/>
  <c r="A556" i="1"/>
  <c r="B556" i="1" s="1"/>
  <c r="A555" i="1"/>
  <c r="B555" i="1" s="1"/>
  <c r="A554" i="1"/>
  <c r="B554" i="1" s="1"/>
  <c r="A553" i="1"/>
  <c r="B553" i="1" s="1"/>
  <c r="A552" i="1"/>
  <c r="B552" i="1" s="1"/>
  <c r="A551" i="1"/>
  <c r="B551" i="1" s="1"/>
  <c r="A550" i="1"/>
  <c r="B550" i="1" s="1"/>
  <c r="A549" i="1"/>
  <c r="B549" i="1" s="1"/>
  <c r="A548" i="1"/>
  <c r="B548" i="1" s="1"/>
  <c r="A547" i="1"/>
  <c r="B547" i="1" s="1"/>
  <c r="A546" i="1"/>
  <c r="B546" i="1" s="1"/>
  <c r="A545" i="1"/>
  <c r="B545" i="1" s="1"/>
  <c r="A544" i="1"/>
  <c r="B544" i="1" s="1"/>
  <c r="A543" i="1"/>
  <c r="B543" i="1" s="1"/>
  <c r="A542" i="1"/>
  <c r="B542" i="1" s="1"/>
  <c r="A541" i="1"/>
  <c r="B541" i="1" s="1"/>
  <c r="A540" i="1"/>
  <c r="B540" i="1" s="1"/>
  <c r="A539" i="1"/>
  <c r="B539" i="1" s="1"/>
  <c r="A538" i="1"/>
  <c r="B538" i="1" s="1"/>
  <c r="A537" i="1"/>
  <c r="B537" i="1" s="1"/>
  <c r="A536" i="1"/>
  <c r="B536" i="1" s="1"/>
  <c r="A535" i="1"/>
  <c r="B535" i="1" s="1"/>
  <c r="A534" i="1"/>
  <c r="B534" i="1" s="1"/>
  <c r="A533" i="1"/>
  <c r="B533" i="1" s="1"/>
  <c r="A532" i="1"/>
  <c r="B532" i="1" s="1"/>
  <c r="A531" i="1"/>
  <c r="B531" i="1" s="1"/>
  <c r="A530" i="1"/>
  <c r="B530" i="1" s="1"/>
  <c r="A529" i="1"/>
  <c r="B529" i="1" s="1"/>
  <c r="A528" i="1"/>
  <c r="B528" i="1" s="1"/>
  <c r="A527" i="1"/>
  <c r="B527" i="1" s="1"/>
  <c r="A526" i="1"/>
  <c r="B526" i="1" s="1"/>
  <c r="A525" i="1"/>
  <c r="B525" i="1" s="1"/>
  <c r="A524" i="1"/>
  <c r="B524" i="1" s="1"/>
  <c r="A523" i="1"/>
  <c r="B523" i="1" s="1"/>
  <c r="A522" i="1"/>
  <c r="B522" i="1" s="1"/>
  <c r="A521" i="1"/>
  <c r="B521" i="1" s="1"/>
  <c r="A520" i="1"/>
  <c r="B520" i="1" s="1"/>
  <c r="A519" i="1"/>
  <c r="B519" i="1" s="1"/>
  <c r="A518" i="1"/>
  <c r="B518" i="1" s="1"/>
  <c r="A517" i="1"/>
  <c r="B517" i="1" s="1"/>
  <c r="A516" i="1"/>
  <c r="B516" i="1" s="1"/>
  <c r="A515" i="1"/>
  <c r="B515" i="1" s="1"/>
  <c r="A514" i="1"/>
  <c r="B514" i="1" s="1"/>
  <c r="A513" i="1"/>
  <c r="B513" i="1" s="1"/>
  <c r="A512" i="1"/>
  <c r="B512" i="1" s="1"/>
  <c r="A511" i="1"/>
  <c r="B511" i="1" s="1"/>
  <c r="A510" i="1"/>
  <c r="B510" i="1" s="1"/>
  <c r="A509" i="1"/>
  <c r="B509" i="1" s="1"/>
  <c r="A508" i="1"/>
  <c r="B508" i="1" s="1"/>
  <c r="A507" i="1"/>
  <c r="B507" i="1" s="1"/>
  <c r="A506" i="1"/>
  <c r="B506" i="1" s="1"/>
  <c r="A505" i="1"/>
  <c r="B505" i="1" s="1"/>
  <c r="A504" i="1"/>
  <c r="B504" i="1" s="1"/>
  <c r="A503" i="1"/>
  <c r="B503" i="1" s="1"/>
  <c r="A502" i="1"/>
  <c r="B502" i="1" s="1"/>
  <c r="A501" i="1"/>
  <c r="B501" i="1" s="1"/>
  <c r="A500" i="1"/>
  <c r="B500" i="1" s="1"/>
  <c r="A499" i="1"/>
  <c r="B499" i="1" s="1"/>
  <c r="A498" i="1"/>
  <c r="B498" i="1" s="1"/>
  <c r="A497" i="1"/>
  <c r="B497" i="1" s="1"/>
  <c r="A496" i="1"/>
  <c r="B496" i="1" s="1"/>
  <c r="A495" i="1"/>
  <c r="B495" i="1" s="1"/>
  <c r="A494" i="1"/>
  <c r="B494" i="1" s="1"/>
  <c r="A493" i="1"/>
  <c r="B493" i="1" s="1"/>
  <c r="A492" i="1"/>
  <c r="B492" i="1" s="1"/>
  <c r="A491" i="1"/>
  <c r="B491" i="1" s="1"/>
  <c r="A490" i="1"/>
  <c r="B490" i="1" s="1"/>
  <c r="A489" i="1"/>
  <c r="B489" i="1" s="1"/>
  <c r="A488" i="1"/>
  <c r="B488" i="1" s="1"/>
  <c r="A487" i="1"/>
  <c r="B487" i="1" s="1"/>
  <c r="A486" i="1"/>
  <c r="B486" i="1" s="1"/>
  <c r="A485" i="1"/>
  <c r="B485" i="1" s="1"/>
  <c r="A484" i="1"/>
  <c r="B484" i="1" s="1"/>
  <c r="A483" i="1"/>
  <c r="B483" i="1" s="1"/>
  <c r="A482" i="1"/>
  <c r="B482" i="1" s="1"/>
  <c r="A481" i="1"/>
  <c r="B481" i="1" s="1"/>
  <c r="A480" i="1"/>
  <c r="B480" i="1" s="1"/>
  <c r="A479" i="1"/>
  <c r="B479" i="1" s="1"/>
  <c r="A478" i="1"/>
  <c r="B478" i="1" s="1"/>
  <c r="A477" i="1"/>
  <c r="B477" i="1" s="1"/>
  <c r="A476" i="1"/>
  <c r="B476" i="1" s="1"/>
  <c r="A475" i="1"/>
  <c r="B475" i="1" s="1"/>
  <c r="A474" i="1"/>
  <c r="B474" i="1" s="1"/>
  <c r="A473" i="1"/>
  <c r="B473" i="1" s="1"/>
  <c r="A472" i="1"/>
  <c r="B472" i="1" s="1"/>
  <c r="A471" i="1"/>
  <c r="B471" i="1" s="1"/>
  <c r="A470" i="1"/>
  <c r="B470" i="1" s="1"/>
  <c r="A469" i="1"/>
  <c r="B469" i="1" s="1"/>
  <c r="A468" i="1"/>
  <c r="B468" i="1" s="1"/>
  <c r="A467" i="1"/>
  <c r="B467" i="1" s="1"/>
  <c r="A466" i="1"/>
  <c r="B466" i="1" s="1"/>
  <c r="A465" i="1"/>
  <c r="B465" i="1" s="1"/>
  <c r="A464" i="1"/>
  <c r="B464" i="1" s="1"/>
  <c r="A463" i="1"/>
  <c r="B463" i="1" s="1"/>
  <c r="A462" i="1"/>
  <c r="B462" i="1" s="1"/>
  <c r="A461" i="1"/>
  <c r="B461" i="1" s="1"/>
  <c r="A460" i="1"/>
  <c r="B460" i="1" s="1"/>
  <c r="A459" i="1"/>
  <c r="B459" i="1" s="1"/>
  <c r="A458" i="1"/>
  <c r="B458" i="1" s="1"/>
  <c r="A457" i="1"/>
  <c r="B457" i="1" s="1"/>
  <c r="A456" i="1"/>
  <c r="B456" i="1" s="1"/>
  <c r="A455" i="1"/>
  <c r="B455" i="1" s="1"/>
  <c r="A454" i="1"/>
  <c r="B454" i="1" s="1"/>
  <c r="A453" i="1"/>
  <c r="B453" i="1" s="1"/>
  <c r="A452" i="1"/>
  <c r="B452" i="1" s="1"/>
  <c r="A451" i="1"/>
  <c r="B451" i="1" s="1"/>
  <c r="A450" i="1"/>
  <c r="B450" i="1" s="1"/>
  <c r="A449" i="1"/>
  <c r="B449" i="1" s="1"/>
  <c r="A448" i="1"/>
  <c r="B448" i="1" s="1"/>
  <c r="A447" i="1"/>
  <c r="B447" i="1" s="1"/>
  <c r="A446" i="1"/>
  <c r="B446" i="1" s="1"/>
  <c r="A445" i="1"/>
  <c r="B445" i="1" s="1"/>
  <c r="A444" i="1"/>
  <c r="B444" i="1" s="1"/>
  <c r="A443" i="1"/>
  <c r="B443" i="1" s="1"/>
  <c r="A442" i="1"/>
  <c r="B442" i="1" s="1"/>
  <c r="A441" i="1"/>
  <c r="B441" i="1" s="1"/>
  <c r="A440" i="1"/>
  <c r="B440" i="1" s="1"/>
  <c r="A439" i="1"/>
  <c r="B439" i="1" s="1"/>
  <c r="A438" i="1"/>
  <c r="B438" i="1" s="1"/>
  <c r="A437" i="1"/>
  <c r="B437" i="1" s="1"/>
  <c r="A436" i="1"/>
  <c r="B436" i="1" s="1"/>
  <c r="A435" i="1"/>
  <c r="B435" i="1" s="1"/>
  <c r="A434" i="1"/>
  <c r="B434" i="1" s="1"/>
  <c r="A433" i="1"/>
  <c r="B433" i="1" s="1"/>
  <c r="A432" i="1"/>
  <c r="B432" i="1" s="1"/>
  <c r="A431" i="1"/>
  <c r="B431" i="1" s="1"/>
  <c r="A430" i="1"/>
  <c r="B430" i="1" s="1"/>
  <c r="A429" i="1"/>
  <c r="B429" i="1" s="1"/>
  <c r="A428" i="1"/>
  <c r="B428" i="1" s="1"/>
  <c r="A427" i="1"/>
  <c r="B427" i="1" s="1"/>
  <c r="A426" i="1"/>
  <c r="B426" i="1" s="1"/>
  <c r="A425" i="1"/>
  <c r="B425" i="1" s="1"/>
  <c r="A424" i="1"/>
  <c r="B424" i="1" s="1"/>
  <c r="A423" i="1"/>
  <c r="B423" i="1" s="1"/>
  <c r="A422" i="1"/>
  <c r="B422" i="1" s="1"/>
  <c r="A421" i="1"/>
  <c r="B421" i="1" s="1"/>
  <c r="A420" i="1"/>
  <c r="B420" i="1" s="1"/>
  <c r="A419" i="1"/>
  <c r="B419" i="1" s="1"/>
  <c r="A418" i="1"/>
  <c r="B418" i="1" s="1"/>
  <c r="A417" i="1"/>
  <c r="B417" i="1" s="1"/>
  <c r="A416" i="1"/>
  <c r="B416" i="1" s="1"/>
  <c r="A415" i="1"/>
  <c r="B415" i="1" s="1"/>
  <c r="A414" i="1"/>
  <c r="B414" i="1" s="1"/>
  <c r="A413" i="1"/>
  <c r="B413" i="1" s="1"/>
  <c r="A412" i="1"/>
  <c r="B412" i="1" s="1"/>
  <c r="A411" i="1"/>
  <c r="B411" i="1" s="1"/>
  <c r="A410" i="1"/>
  <c r="B410" i="1" s="1"/>
  <c r="A409" i="1"/>
  <c r="B409" i="1" s="1"/>
  <c r="A408" i="1"/>
  <c r="B408" i="1" s="1"/>
  <c r="A407" i="1"/>
  <c r="B407" i="1" s="1"/>
  <c r="A406" i="1"/>
  <c r="B406" i="1" s="1"/>
  <c r="A405" i="1"/>
  <c r="B405" i="1" s="1"/>
  <c r="A404" i="1"/>
  <c r="B404" i="1" s="1"/>
  <c r="A403" i="1"/>
  <c r="B403" i="1" s="1"/>
  <c r="A402" i="1"/>
  <c r="B402" i="1" s="1"/>
  <c r="A401" i="1"/>
  <c r="B401" i="1" s="1"/>
  <c r="A400" i="1"/>
  <c r="B400" i="1" s="1"/>
  <c r="A399" i="1"/>
  <c r="B399" i="1" s="1"/>
  <c r="A398" i="1"/>
  <c r="B398" i="1" s="1"/>
  <c r="A397" i="1"/>
  <c r="B397" i="1" s="1"/>
  <c r="A396" i="1"/>
  <c r="B396" i="1" s="1"/>
  <c r="A395" i="1"/>
  <c r="B395" i="1" s="1"/>
  <c r="A394" i="1"/>
  <c r="B394" i="1" s="1"/>
  <c r="A393" i="1"/>
  <c r="B393" i="1" s="1"/>
  <c r="A392" i="1"/>
  <c r="B392" i="1" s="1"/>
  <c r="A391" i="1"/>
  <c r="B391" i="1" s="1"/>
  <c r="A390" i="1"/>
  <c r="B390" i="1" s="1"/>
  <c r="A389" i="1"/>
  <c r="B389" i="1" s="1"/>
  <c r="A388" i="1"/>
  <c r="B388" i="1" s="1"/>
  <c r="A387" i="1"/>
  <c r="B387" i="1" s="1"/>
  <c r="A386" i="1"/>
  <c r="B386" i="1" s="1"/>
  <c r="A385" i="1"/>
  <c r="B385" i="1" s="1"/>
  <c r="A384" i="1"/>
  <c r="B384" i="1" s="1"/>
  <c r="A383" i="1"/>
  <c r="B383" i="1" s="1"/>
  <c r="A382" i="1"/>
  <c r="B382" i="1" s="1"/>
  <c r="A381" i="1"/>
  <c r="B381" i="1" s="1"/>
  <c r="A380" i="1"/>
  <c r="B380" i="1" s="1"/>
  <c r="A379" i="1"/>
  <c r="B379" i="1" s="1"/>
  <c r="A378" i="1"/>
  <c r="B378" i="1" s="1"/>
  <c r="A377" i="1"/>
  <c r="B377" i="1" s="1"/>
  <c r="A376" i="1"/>
  <c r="B376" i="1" s="1"/>
  <c r="A375" i="1"/>
  <c r="B375" i="1" s="1"/>
  <c r="A374" i="1"/>
  <c r="B374" i="1" s="1"/>
  <c r="A373" i="1"/>
  <c r="B373" i="1" s="1"/>
  <c r="A372" i="1"/>
  <c r="B372" i="1" s="1"/>
  <c r="A371" i="1"/>
  <c r="B371" i="1" s="1"/>
  <c r="A370" i="1"/>
  <c r="B370" i="1" s="1"/>
  <c r="A369" i="1"/>
  <c r="B369" i="1" s="1"/>
  <c r="A368" i="1"/>
  <c r="B368" i="1" s="1"/>
  <c r="A367" i="1"/>
  <c r="B367" i="1" s="1"/>
  <c r="A366" i="1"/>
  <c r="B366" i="1" s="1"/>
  <c r="A365" i="1"/>
  <c r="B365" i="1" s="1"/>
  <c r="A364" i="1"/>
  <c r="B364" i="1" s="1"/>
  <c r="A363" i="1"/>
  <c r="B363" i="1" s="1"/>
  <c r="A362" i="1"/>
  <c r="B362" i="1" s="1"/>
  <c r="A361" i="1"/>
  <c r="B361" i="1" s="1"/>
  <c r="A360" i="1"/>
  <c r="B360" i="1" s="1"/>
  <c r="A359" i="1"/>
  <c r="B359" i="1" s="1"/>
  <c r="A358" i="1"/>
  <c r="B358" i="1" s="1"/>
  <c r="A357" i="1"/>
  <c r="B357" i="1" s="1"/>
  <c r="A356" i="1"/>
  <c r="B356" i="1" s="1"/>
  <c r="A355" i="1"/>
  <c r="B355" i="1" s="1"/>
  <c r="A354" i="1"/>
  <c r="B354" i="1" s="1"/>
  <c r="A353" i="1"/>
  <c r="B353" i="1" s="1"/>
  <c r="A352" i="1"/>
  <c r="B352" i="1" s="1"/>
  <c r="A351" i="1"/>
  <c r="B351" i="1" s="1"/>
  <c r="A350" i="1"/>
  <c r="B350" i="1" s="1"/>
  <c r="A349" i="1"/>
  <c r="B349" i="1" s="1"/>
  <c r="A348" i="1"/>
  <c r="B348" i="1" s="1"/>
  <c r="A347" i="1"/>
  <c r="B347" i="1" s="1"/>
  <c r="A346" i="1"/>
  <c r="B346" i="1" s="1"/>
  <c r="A345" i="1"/>
  <c r="B345" i="1" s="1"/>
  <c r="A344" i="1"/>
  <c r="B344" i="1" s="1"/>
  <c r="A343" i="1"/>
  <c r="B343" i="1" s="1"/>
  <c r="A342" i="1"/>
  <c r="B342" i="1" s="1"/>
  <c r="A341" i="1"/>
  <c r="B341" i="1" s="1"/>
  <c r="A340" i="1"/>
  <c r="B340" i="1" s="1"/>
  <c r="A339" i="1"/>
  <c r="B339" i="1" s="1"/>
  <c r="A338" i="1"/>
  <c r="B338" i="1" s="1"/>
  <c r="A337" i="1"/>
  <c r="B337" i="1" s="1"/>
  <c r="A336" i="1"/>
  <c r="B336" i="1" s="1"/>
  <c r="A335" i="1"/>
  <c r="B335" i="1" s="1"/>
  <c r="A334" i="1"/>
  <c r="B334" i="1" s="1"/>
  <c r="A333" i="1"/>
  <c r="B333" i="1" s="1"/>
  <c r="A332" i="1"/>
  <c r="B332" i="1" s="1"/>
  <c r="A331" i="1"/>
  <c r="B331" i="1" s="1"/>
  <c r="A330" i="1"/>
  <c r="B330" i="1" s="1"/>
  <c r="A329" i="1"/>
  <c r="B329" i="1" s="1"/>
  <c r="A328" i="1"/>
  <c r="B328" i="1" s="1"/>
  <c r="A327" i="1"/>
  <c r="B327" i="1" s="1"/>
  <c r="A326" i="1"/>
  <c r="B326" i="1" s="1"/>
  <c r="A325" i="1"/>
  <c r="B325" i="1" s="1"/>
  <c r="A324" i="1"/>
  <c r="B324" i="1" s="1"/>
  <c r="A323" i="1"/>
  <c r="B323" i="1" s="1"/>
  <c r="A322" i="1"/>
  <c r="B322" i="1" s="1"/>
  <c r="A321" i="1"/>
  <c r="B321" i="1" s="1"/>
  <c r="A320" i="1"/>
  <c r="B320" i="1" s="1"/>
  <c r="A319" i="1"/>
  <c r="B319" i="1" s="1"/>
  <c r="A318" i="1"/>
  <c r="B318" i="1" s="1"/>
  <c r="A317" i="1"/>
  <c r="B317" i="1" s="1"/>
  <c r="A316" i="1"/>
  <c r="B316" i="1" s="1"/>
  <c r="A315" i="1"/>
  <c r="B315" i="1" s="1"/>
  <c r="A314" i="1"/>
  <c r="B314" i="1" s="1"/>
  <c r="A313" i="1"/>
  <c r="B313" i="1" s="1"/>
  <c r="A312" i="1"/>
  <c r="B312" i="1" s="1"/>
  <c r="A311" i="1"/>
  <c r="B311" i="1" s="1"/>
  <c r="A310" i="1"/>
  <c r="B310" i="1" s="1"/>
  <c r="A309" i="1"/>
  <c r="B309" i="1" s="1"/>
  <c r="A308" i="1"/>
  <c r="B308" i="1" s="1"/>
  <c r="A307" i="1"/>
  <c r="B307" i="1" s="1"/>
  <c r="A306" i="1"/>
  <c r="B306" i="1" s="1"/>
  <c r="A305" i="1"/>
  <c r="B305" i="1" s="1"/>
  <c r="A304" i="1"/>
  <c r="B304" i="1" s="1"/>
  <c r="A303" i="1"/>
  <c r="B303" i="1" s="1"/>
  <c r="A302" i="1"/>
  <c r="B302" i="1" s="1"/>
  <c r="A301" i="1"/>
  <c r="B301" i="1" s="1"/>
  <c r="A300" i="1"/>
  <c r="B300" i="1" s="1"/>
  <c r="A299" i="1"/>
  <c r="B299" i="1" s="1"/>
  <c r="A298" i="1"/>
  <c r="B298" i="1" s="1"/>
  <c r="A297" i="1"/>
  <c r="B297" i="1" s="1"/>
  <c r="A296" i="1"/>
  <c r="B296" i="1" s="1"/>
  <c r="A295" i="1"/>
  <c r="B295" i="1" s="1"/>
  <c r="A294" i="1"/>
  <c r="B294" i="1" s="1"/>
  <c r="A293" i="1"/>
  <c r="B293" i="1" s="1"/>
  <c r="A292" i="1"/>
  <c r="B292" i="1" s="1"/>
  <c r="A291" i="1"/>
  <c r="B291" i="1" s="1"/>
  <c r="A290" i="1"/>
  <c r="B290" i="1" s="1"/>
  <c r="A289" i="1"/>
  <c r="B289" i="1" s="1"/>
  <c r="A288" i="1"/>
  <c r="B288" i="1" s="1"/>
  <c r="A287" i="1"/>
  <c r="B287" i="1" s="1"/>
  <c r="A286" i="1"/>
  <c r="B286" i="1" s="1"/>
  <c r="A285" i="1"/>
  <c r="B285" i="1" s="1"/>
  <c r="A284" i="1"/>
  <c r="B284" i="1" s="1"/>
  <c r="A283" i="1"/>
  <c r="B283" i="1" s="1"/>
  <c r="A282" i="1"/>
  <c r="B282" i="1" s="1"/>
  <c r="A281" i="1"/>
  <c r="B281" i="1" s="1"/>
  <c r="A280" i="1"/>
  <c r="B280" i="1" s="1"/>
  <c r="A279" i="1"/>
  <c r="B279" i="1" s="1"/>
  <c r="A278" i="1"/>
  <c r="B278" i="1" s="1"/>
  <c r="A277" i="1"/>
  <c r="B277" i="1" s="1"/>
  <c r="A276" i="1"/>
  <c r="B276" i="1" s="1"/>
  <c r="A275" i="1"/>
  <c r="B275" i="1" s="1"/>
  <c r="A274" i="1"/>
  <c r="B274" i="1" s="1"/>
  <c r="A273" i="1"/>
  <c r="B273" i="1" s="1"/>
  <c r="A272" i="1"/>
  <c r="B272" i="1" s="1"/>
  <c r="A271" i="1"/>
  <c r="B271" i="1" s="1"/>
  <c r="A270" i="1"/>
  <c r="B270" i="1" s="1"/>
  <c r="A269" i="1"/>
  <c r="B269" i="1" s="1"/>
  <c r="A268" i="1"/>
  <c r="B268" i="1" s="1"/>
  <c r="A267" i="1"/>
  <c r="B267" i="1" s="1"/>
  <c r="A266" i="1"/>
  <c r="B266" i="1" s="1"/>
  <c r="A265" i="1"/>
  <c r="B265" i="1" s="1"/>
  <c r="A264" i="1"/>
  <c r="B264" i="1" s="1"/>
  <c r="A263" i="1"/>
  <c r="B263" i="1" s="1"/>
  <c r="A262" i="1"/>
  <c r="B262" i="1" s="1"/>
  <c r="A261" i="1"/>
  <c r="B261" i="1" s="1"/>
  <c r="A260" i="1"/>
  <c r="B260" i="1" s="1"/>
  <c r="A259" i="1"/>
  <c r="B259" i="1" s="1"/>
  <c r="A258" i="1"/>
  <c r="B258" i="1" s="1"/>
  <c r="A257" i="1"/>
  <c r="B257" i="1" s="1"/>
  <c r="A256" i="1"/>
  <c r="B256" i="1" s="1"/>
  <c r="A255" i="1"/>
  <c r="B255" i="1" s="1"/>
  <c r="A254" i="1"/>
  <c r="B254" i="1" s="1"/>
  <c r="A253" i="1"/>
  <c r="B253" i="1" s="1"/>
  <c r="A252" i="1"/>
  <c r="B252" i="1" s="1"/>
  <c r="A251" i="1"/>
  <c r="B251" i="1" s="1"/>
  <c r="A250" i="1"/>
  <c r="B250" i="1" s="1"/>
  <c r="A249" i="1"/>
  <c r="B249" i="1" s="1"/>
  <c r="A248" i="1"/>
  <c r="B248" i="1" s="1"/>
  <c r="A247" i="1"/>
  <c r="B247" i="1" s="1"/>
  <c r="A246" i="1"/>
  <c r="B246" i="1" s="1"/>
  <c r="A245" i="1"/>
  <c r="B245" i="1" s="1"/>
  <c r="A244" i="1"/>
  <c r="B244" i="1" s="1"/>
  <c r="A243" i="1"/>
  <c r="B243" i="1" s="1"/>
  <c r="A242" i="1"/>
  <c r="B242" i="1" s="1"/>
  <c r="A241" i="1"/>
  <c r="B241" i="1" s="1"/>
  <c r="A240" i="1"/>
  <c r="B240" i="1" s="1"/>
  <c r="A239" i="1"/>
  <c r="B239" i="1" s="1"/>
  <c r="A238" i="1"/>
  <c r="B238" i="1" s="1"/>
  <c r="A237" i="1"/>
  <c r="B237" i="1" s="1"/>
  <c r="A236" i="1"/>
  <c r="B236" i="1" s="1"/>
  <c r="A235" i="1"/>
  <c r="B235" i="1" s="1"/>
  <c r="A234" i="1"/>
  <c r="B234" i="1" s="1"/>
  <c r="A233" i="1"/>
  <c r="B233" i="1" s="1"/>
  <c r="A232" i="1"/>
  <c r="B232" i="1" s="1"/>
  <c r="A231" i="1"/>
  <c r="B231" i="1" s="1"/>
  <c r="A230" i="1"/>
  <c r="B230" i="1" s="1"/>
  <c r="A229" i="1"/>
  <c r="B229" i="1" s="1"/>
  <c r="A228" i="1"/>
  <c r="B228" i="1" s="1"/>
  <c r="A227" i="1"/>
  <c r="B227" i="1" s="1"/>
  <c r="A226" i="1"/>
  <c r="B226" i="1" s="1"/>
  <c r="A225" i="1"/>
  <c r="B225" i="1" s="1"/>
  <c r="A224" i="1"/>
  <c r="B224" i="1" s="1"/>
  <c r="A223" i="1"/>
  <c r="B223" i="1" s="1"/>
  <c r="A222" i="1"/>
  <c r="B222" i="1" s="1"/>
  <c r="A221" i="1"/>
  <c r="B221" i="1" s="1"/>
  <c r="A220" i="1"/>
  <c r="B220" i="1" s="1"/>
  <c r="A219" i="1"/>
  <c r="B219" i="1" s="1"/>
  <c r="A218" i="1"/>
  <c r="B218" i="1" s="1"/>
  <c r="A217" i="1"/>
  <c r="B217" i="1" s="1"/>
  <c r="A216" i="1"/>
  <c r="B216" i="1" s="1"/>
  <c r="A215" i="1"/>
  <c r="B215" i="1" s="1"/>
  <c r="A214" i="1"/>
  <c r="B214" i="1" s="1"/>
  <c r="A213" i="1"/>
  <c r="B213" i="1" s="1"/>
  <c r="A212" i="1"/>
  <c r="B212" i="1" s="1"/>
  <c r="A211" i="1"/>
  <c r="B211" i="1" s="1"/>
  <c r="A210" i="1"/>
  <c r="B210" i="1" s="1"/>
  <c r="A209" i="1"/>
  <c r="B209" i="1" s="1"/>
  <c r="A208" i="1"/>
  <c r="B208" i="1" s="1"/>
  <c r="A207" i="1"/>
  <c r="B207" i="1" s="1"/>
  <c r="A206" i="1"/>
  <c r="B206" i="1" s="1"/>
  <c r="A205" i="1"/>
  <c r="B205" i="1" s="1"/>
  <c r="A204" i="1"/>
  <c r="B204" i="1" s="1"/>
  <c r="A203" i="1"/>
  <c r="B203" i="1" s="1"/>
  <c r="A202" i="1"/>
  <c r="B202" i="1" s="1"/>
  <c r="A201" i="1"/>
  <c r="B201" i="1" s="1"/>
  <c r="A200" i="1"/>
  <c r="B200" i="1" s="1"/>
  <c r="A199" i="1"/>
  <c r="B199" i="1" s="1"/>
  <c r="A198" i="1"/>
  <c r="B198" i="1" s="1"/>
  <c r="A197" i="1"/>
  <c r="B197" i="1" s="1"/>
  <c r="A196" i="1"/>
  <c r="B196" i="1" s="1"/>
  <c r="A195" i="1"/>
  <c r="B195" i="1" s="1"/>
  <c r="A194" i="1"/>
  <c r="B194" i="1" s="1"/>
  <c r="A193" i="1"/>
  <c r="B193" i="1" s="1"/>
  <c r="A192" i="1"/>
  <c r="B192" i="1" s="1"/>
  <c r="A191" i="1"/>
  <c r="B191" i="1" s="1"/>
  <c r="A190" i="1"/>
  <c r="B190" i="1" s="1"/>
  <c r="A189" i="1"/>
  <c r="B189" i="1" s="1"/>
  <c r="A188" i="1"/>
  <c r="B188" i="1" s="1"/>
  <c r="A187" i="1"/>
  <c r="B187" i="1" s="1"/>
  <c r="A186" i="1"/>
  <c r="B186" i="1" s="1"/>
  <c r="A185" i="1"/>
  <c r="B185" i="1" s="1"/>
  <c r="A184" i="1"/>
  <c r="B184" i="1" s="1"/>
  <c r="A183" i="1"/>
  <c r="B183" i="1" s="1"/>
  <c r="A182" i="1"/>
  <c r="B182" i="1" s="1"/>
  <c r="A181" i="1"/>
  <c r="B181" i="1" s="1"/>
  <c r="A180" i="1"/>
  <c r="B180" i="1" s="1"/>
  <c r="A179" i="1"/>
  <c r="B179" i="1" s="1"/>
  <c r="A178" i="1"/>
  <c r="B178" i="1" s="1"/>
  <c r="A177" i="1"/>
  <c r="B177" i="1" s="1"/>
  <c r="A176" i="1"/>
  <c r="B176" i="1" s="1"/>
  <c r="A175" i="1"/>
  <c r="B175" i="1" s="1"/>
  <c r="A174" i="1"/>
  <c r="B174" i="1" s="1"/>
  <c r="A173" i="1"/>
  <c r="B173" i="1" s="1"/>
  <c r="A172" i="1"/>
  <c r="B172" i="1" s="1"/>
  <c r="A171" i="1"/>
  <c r="B171" i="1" s="1"/>
  <c r="A170" i="1"/>
  <c r="B170" i="1" s="1"/>
  <c r="A169" i="1"/>
  <c r="B169" i="1" s="1"/>
  <c r="A168" i="1"/>
  <c r="B168" i="1" s="1"/>
  <c r="A167" i="1"/>
  <c r="B167" i="1" s="1"/>
  <c r="A166" i="1"/>
  <c r="B166" i="1" s="1"/>
  <c r="A165" i="1"/>
  <c r="B165" i="1" s="1"/>
  <c r="A164" i="1"/>
  <c r="B164" i="1" s="1"/>
  <c r="A163" i="1"/>
  <c r="B163" i="1" s="1"/>
  <c r="A162" i="1"/>
  <c r="B162" i="1" s="1"/>
  <c r="A161" i="1"/>
  <c r="B161" i="1" s="1"/>
  <c r="A160" i="1"/>
  <c r="B160" i="1" s="1"/>
  <c r="A159" i="1"/>
  <c r="B159" i="1" s="1"/>
  <c r="A158" i="1"/>
  <c r="B158" i="1" s="1"/>
  <c r="A157" i="1"/>
  <c r="B157" i="1" s="1"/>
  <c r="A156" i="1"/>
  <c r="B156" i="1" s="1"/>
  <c r="A155" i="1"/>
  <c r="B155" i="1" s="1"/>
  <c r="A154" i="1"/>
  <c r="B154" i="1" s="1"/>
  <c r="A153" i="1"/>
  <c r="B153" i="1" s="1"/>
  <c r="A152" i="1"/>
  <c r="B152" i="1" s="1"/>
  <c r="A151" i="1"/>
  <c r="B151" i="1" s="1"/>
  <c r="A150" i="1"/>
  <c r="B150" i="1" s="1"/>
  <c r="A149" i="1"/>
  <c r="B149" i="1" s="1"/>
  <c r="A148" i="1"/>
  <c r="B148" i="1" s="1"/>
  <c r="A147" i="1"/>
  <c r="B147" i="1" s="1"/>
  <c r="A146" i="1"/>
  <c r="B146" i="1" s="1"/>
  <c r="A145" i="1"/>
  <c r="B145" i="1" s="1"/>
  <c r="A144" i="1"/>
  <c r="B144" i="1" s="1"/>
  <c r="A143" i="1"/>
  <c r="B143" i="1" s="1"/>
  <c r="A142" i="1"/>
  <c r="B142" i="1" s="1"/>
  <c r="A141" i="1"/>
  <c r="B141" i="1" s="1"/>
  <c r="A140" i="1"/>
  <c r="B140" i="1" s="1"/>
  <c r="A139" i="1"/>
  <c r="B139" i="1" s="1"/>
  <c r="A138" i="1"/>
  <c r="B138" i="1" s="1"/>
  <c r="A137" i="1"/>
  <c r="B137" i="1" s="1"/>
  <c r="A136" i="1"/>
  <c r="B136" i="1" s="1"/>
  <c r="A135" i="1"/>
  <c r="B135" i="1" s="1"/>
  <c r="A134" i="1"/>
  <c r="B134" i="1" s="1"/>
  <c r="A133" i="1"/>
  <c r="B133" i="1" s="1"/>
  <c r="A132" i="1"/>
  <c r="B132" i="1" s="1"/>
  <c r="A131" i="1"/>
  <c r="B131" i="1" s="1"/>
  <c r="A130" i="1"/>
  <c r="B130" i="1" s="1"/>
  <c r="A129" i="1"/>
  <c r="B129" i="1" s="1"/>
  <c r="A128" i="1"/>
  <c r="B128" i="1" s="1"/>
  <c r="A127" i="1"/>
  <c r="B127" i="1" s="1"/>
  <c r="A126" i="1"/>
  <c r="B126" i="1" s="1"/>
  <c r="A125" i="1"/>
  <c r="B125" i="1" s="1"/>
  <c r="A124" i="1"/>
  <c r="B124" i="1" s="1"/>
  <c r="A123" i="1"/>
  <c r="B123" i="1" s="1"/>
  <c r="A122" i="1"/>
  <c r="B122" i="1" s="1"/>
  <c r="A121" i="1"/>
  <c r="B121" i="1" s="1"/>
  <c r="A120" i="1"/>
  <c r="B120" i="1" s="1"/>
  <c r="A119" i="1"/>
  <c r="B119" i="1" s="1"/>
  <c r="A118" i="1"/>
  <c r="B118" i="1" s="1"/>
  <c r="A117" i="1"/>
  <c r="B117" i="1" s="1"/>
  <c r="A116" i="1"/>
  <c r="B116" i="1" s="1"/>
  <c r="A115" i="1"/>
  <c r="B115" i="1" s="1"/>
  <c r="A114" i="1"/>
  <c r="B114" i="1" s="1"/>
  <c r="A113" i="1"/>
  <c r="B113" i="1" s="1"/>
  <c r="A112" i="1"/>
  <c r="B112" i="1" s="1"/>
  <c r="A111" i="1"/>
  <c r="B111" i="1" s="1"/>
  <c r="A110" i="1"/>
  <c r="B110" i="1" s="1"/>
  <c r="A109" i="1"/>
  <c r="B109" i="1" s="1"/>
  <c r="A108" i="1"/>
  <c r="B108" i="1" s="1"/>
  <c r="A107" i="1"/>
  <c r="B107" i="1" s="1"/>
  <c r="A106" i="1"/>
  <c r="B106" i="1" s="1"/>
  <c r="A105" i="1"/>
  <c r="B105" i="1" s="1"/>
  <c r="A104" i="1"/>
  <c r="B104" i="1" s="1"/>
  <c r="A103" i="1"/>
  <c r="B103" i="1" s="1"/>
  <c r="A102" i="1"/>
  <c r="B102" i="1" s="1"/>
  <c r="A101" i="1"/>
  <c r="B101" i="1" s="1"/>
  <c r="A100" i="1"/>
  <c r="B100" i="1" s="1"/>
  <c r="A99" i="1"/>
  <c r="B99" i="1" s="1"/>
  <c r="A98" i="1"/>
  <c r="B98" i="1" s="1"/>
  <c r="A97" i="1"/>
  <c r="B97" i="1" s="1"/>
  <c r="A96" i="1"/>
  <c r="B96" i="1" s="1"/>
  <c r="A95" i="1"/>
  <c r="B95" i="1" s="1"/>
  <c r="A94" i="1"/>
  <c r="B94" i="1" s="1"/>
  <c r="A93" i="1"/>
  <c r="B93" i="1" s="1"/>
  <c r="A92" i="1"/>
  <c r="B92" i="1" s="1"/>
  <c r="A91" i="1"/>
  <c r="B91" i="1" s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A81" i="1"/>
  <c r="B81" i="1" s="1"/>
  <c r="A80" i="1"/>
  <c r="B80" i="1" s="1"/>
  <c r="A79" i="1"/>
  <c r="B79" i="1" s="1"/>
  <c r="A78" i="1"/>
  <c r="B78" i="1" s="1"/>
  <c r="A77" i="1"/>
  <c r="B77" i="1" s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A68" i="1"/>
  <c r="B68" i="1" s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A60" i="1"/>
  <c r="B60" i="1" s="1"/>
  <c r="A59" i="1"/>
  <c r="B59" i="1" s="1"/>
  <c r="A58" i="1"/>
  <c r="B58" i="1" s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A15" i="1"/>
  <c r="B15" i="1" s="1"/>
  <c r="A14" i="1"/>
  <c r="B14" i="1" s="1"/>
  <c r="A13" i="1"/>
  <c r="B13" i="1" s="1"/>
  <c r="A12" i="1"/>
  <c r="B12" i="1" s="1"/>
  <c r="A11" i="1"/>
  <c r="B11" i="1" s="1"/>
  <c r="F2" i="1"/>
  <c r="F3" i="1"/>
  <c r="F4" i="1"/>
  <c r="F5" i="1"/>
  <c r="F6" i="1"/>
  <c r="F7" i="1"/>
  <c r="F8" i="1"/>
  <c r="F9" i="1"/>
  <c r="F10" i="1"/>
  <c r="E2" i="1"/>
  <c r="E3" i="1"/>
  <c r="E4" i="1"/>
  <c r="E5" i="1"/>
  <c r="E6" i="1"/>
  <c r="E7" i="1"/>
  <c r="E8" i="1"/>
  <c r="E9" i="1"/>
  <c r="E10" i="1"/>
  <c r="D2" i="1"/>
  <c r="D3" i="1"/>
  <c r="D4" i="1"/>
  <c r="D5" i="1"/>
  <c r="D6" i="1"/>
  <c r="D7" i="1"/>
  <c r="D8" i="1"/>
  <c r="D9" i="1"/>
  <c r="D10" i="1"/>
  <c r="C2" i="1"/>
  <c r="A3" i="1"/>
  <c r="B3" i="1" s="1"/>
  <c r="A4" i="1"/>
  <c r="B4" i="1" s="1"/>
  <c r="A5" i="1"/>
  <c r="B5" i="1" s="1"/>
  <c r="A6" i="1"/>
  <c r="B6" i="1" s="1"/>
  <c r="A7" i="1"/>
  <c r="B7" i="1" s="1"/>
  <c r="A8" i="1"/>
  <c r="B8" i="1" s="1"/>
  <c r="A9" i="1"/>
  <c r="B9" i="1" s="1"/>
  <c r="A10" i="1"/>
  <c r="B10" i="1" s="1"/>
  <c r="C10" i="1"/>
  <c r="C9" i="1"/>
  <c r="C8" i="1"/>
  <c r="C7" i="1"/>
  <c r="C6" i="1"/>
  <c r="C5" i="1"/>
  <c r="C4" i="1"/>
  <c r="C3" i="1"/>
  <c r="A2" i="1"/>
  <c r="B2" i="1" s="1"/>
</calcChain>
</file>

<file path=xl/sharedStrings.xml><?xml version="1.0" encoding="utf-8"?>
<sst xmlns="http://schemas.openxmlformats.org/spreadsheetml/2006/main" count="78" uniqueCount="30">
  <si>
    <t>Date</t>
  </si>
  <si>
    <t>Sales Rep</t>
  </si>
  <si>
    <t>Customer Class</t>
  </si>
  <si>
    <t>Item Class</t>
  </si>
  <si>
    <t>Amount</t>
  </si>
  <si>
    <t>Rep #1</t>
  </si>
  <si>
    <t>Rep #2</t>
  </si>
  <si>
    <t>Rep #3</t>
  </si>
  <si>
    <t>Cust Class #1</t>
  </si>
  <si>
    <t>Cust Class #2</t>
  </si>
  <si>
    <t>Cust Class #3</t>
  </si>
  <si>
    <t>Item Class #1</t>
  </si>
  <si>
    <t>Item Class #2</t>
  </si>
  <si>
    <t>Item Class #3</t>
  </si>
  <si>
    <t>Month</t>
  </si>
  <si>
    <t>Grand Total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</si>
  <si>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</si>
  <si>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</si>
  <si>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</si>
  <si>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</si>
  <si>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</si>
  <si>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</si>
  <si>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</si>
  <si>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</si>
  <si>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</si>
  <si>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</si>
  <si>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</si>
  <si>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</si>
  <si>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 xml:space="preserve"> 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</si>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</sst>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5" formatCode="mm/dd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</cellXfs>
  <cellStyles count="1">
    <cellStyle name="Normal" xfId="0" builtinId="0"/>
  </cellStyles>
  <dxfs count="5">
    <dxf>
      <numFmt numFmtId="165" formatCode="mm/dd/yyyy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m/d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im" refreshedDate="43067.498948842593" createdVersion="6" refreshedVersion="6" minRefreshableVersion="3" recordCount="899" xr:uid="{D7609BD5-5598-4956-8103-310291098C4C}">
  <cacheSource type="worksheet">
    <worksheetSource name="Sales"/>
  </cacheSource>
  <cacheFields count="6">
    <cacheField name="Date" numFmtId="165">
      <sharedItems containsSemiMixedTypes="0" containsNonDate="0" containsDate="1" containsString="0" minDate="2017-01-01T00:00:00" maxDate="2018-01-01T00:00:00"/>
    </cacheField>
    <cacheField name="Month" numFmtId="165">
      <sharedItems count="12">
        <s v="2017-10"/>
        <s v="2017-06"/>
        <s v="2017-08"/>
        <s v="2017-03"/>
        <s v="2017-09"/>
        <s v="2017-05"/>
        <s v="2017-04"/>
        <s v="2017-12"/>
        <s v="2017-11"/>
        <s v="2017-01"/>
        <s v="2017-02"/>
        <s v="2017-07"/>
      </sharedItems>
    </cacheField>
    <cacheField name="Sales Rep" numFmtId="0">
      <sharedItems count="3">
        <s v="Rep #3"/>
        <s v="Rep #2"/>
        <s v="Rep #1"/>
      </sharedItems>
    </cacheField>
    <cacheField name="Customer Class" numFmtId="0">
      <sharedItems count="3">
        <s v="Cust Class #1"/>
        <s v="Cust Class #2"/>
        <s v="Cust Class #3"/>
      </sharedItems>
    </cacheField>
    <cacheField name="Item Class" numFmtId="0">
      <sharedItems count="3">
        <s v="Item Class #3"/>
        <s v="Item Class #1"/>
        <s v="Item Class #2"/>
      </sharedItems>
    </cacheField>
    <cacheField name="Amount" numFmtId="0">
      <sharedItems containsSemiMixedTypes="0" containsString="0" containsNumber="1" containsInteger="1" minValue="50" maxValue="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9">
  <r>
    <d v="2017-10-13T00:00:00"/>
    <x v="0"/>
    <x v="0"/>
    <x v="0"/>
    <x v="0"/>
    <n v="402"/>
  </r>
  <r>
    <d v="2017-06-17T00:00:00"/>
    <x v="1"/>
    <x v="0"/>
    <x v="1"/>
    <x v="0"/>
    <n v="276"/>
  </r>
  <r>
    <d v="2017-08-14T00:00:00"/>
    <x v="2"/>
    <x v="1"/>
    <x v="2"/>
    <x v="1"/>
    <n v="434"/>
  </r>
  <r>
    <d v="2017-03-21T00:00:00"/>
    <x v="3"/>
    <x v="2"/>
    <x v="1"/>
    <x v="2"/>
    <n v="321"/>
  </r>
  <r>
    <d v="2017-10-29T00:00:00"/>
    <x v="0"/>
    <x v="2"/>
    <x v="1"/>
    <x v="0"/>
    <n v="100"/>
  </r>
  <r>
    <d v="2017-10-07T00:00:00"/>
    <x v="0"/>
    <x v="0"/>
    <x v="1"/>
    <x v="0"/>
    <n v="124"/>
  </r>
  <r>
    <d v="2017-03-11T00:00:00"/>
    <x v="3"/>
    <x v="0"/>
    <x v="1"/>
    <x v="0"/>
    <n v="475"/>
  </r>
  <r>
    <d v="2017-09-18T00:00:00"/>
    <x v="4"/>
    <x v="0"/>
    <x v="2"/>
    <x v="0"/>
    <n v="498"/>
  </r>
  <r>
    <d v="2017-05-02T00:00:00"/>
    <x v="5"/>
    <x v="1"/>
    <x v="0"/>
    <x v="2"/>
    <n v="312"/>
  </r>
  <r>
    <d v="2017-04-01T00:00:00"/>
    <x v="6"/>
    <x v="1"/>
    <x v="1"/>
    <x v="2"/>
    <n v="61"/>
  </r>
  <r>
    <d v="2017-10-02T00:00:00"/>
    <x v="0"/>
    <x v="1"/>
    <x v="0"/>
    <x v="0"/>
    <n v="87"/>
  </r>
  <r>
    <d v="2017-12-31T00:00:00"/>
    <x v="7"/>
    <x v="2"/>
    <x v="0"/>
    <x v="0"/>
    <n v="431"/>
  </r>
  <r>
    <d v="2017-05-15T00:00:00"/>
    <x v="5"/>
    <x v="0"/>
    <x v="0"/>
    <x v="0"/>
    <n v="205"/>
  </r>
  <r>
    <d v="2017-12-04T00:00:00"/>
    <x v="7"/>
    <x v="1"/>
    <x v="1"/>
    <x v="1"/>
    <n v="218"/>
  </r>
  <r>
    <d v="2017-11-05T00:00:00"/>
    <x v="8"/>
    <x v="2"/>
    <x v="0"/>
    <x v="2"/>
    <n v="111"/>
  </r>
  <r>
    <d v="2017-01-07T00:00:00"/>
    <x v="9"/>
    <x v="2"/>
    <x v="2"/>
    <x v="2"/>
    <n v="432"/>
  </r>
  <r>
    <d v="2017-01-20T00:00:00"/>
    <x v="9"/>
    <x v="1"/>
    <x v="2"/>
    <x v="1"/>
    <n v="106"/>
  </r>
  <r>
    <d v="2017-09-23T00:00:00"/>
    <x v="4"/>
    <x v="0"/>
    <x v="0"/>
    <x v="2"/>
    <n v="417"/>
  </r>
  <r>
    <d v="2017-11-21T00:00:00"/>
    <x v="8"/>
    <x v="1"/>
    <x v="2"/>
    <x v="1"/>
    <n v="407"/>
  </r>
  <r>
    <d v="2017-05-31T00:00:00"/>
    <x v="5"/>
    <x v="0"/>
    <x v="1"/>
    <x v="1"/>
    <n v="90"/>
  </r>
  <r>
    <d v="2017-03-08T00:00:00"/>
    <x v="3"/>
    <x v="0"/>
    <x v="1"/>
    <x v="0"/>
    <n v="500"/>
  </r>
  <r>
    <d v="2017-02-22T00:00:00"/>
    <x v="10"/>
    <x v="2"/>
    <x v="0"/>
    <x v="0"/>
    <n v="345"/>
  </r>
  <r>
    <d v="2017-07-22T00:00:00"/>
    <x v="11"/>
    <x v="2"/>
    <x v="1"/>
    <x v="2"/>
    <n v="269"/>
  </r>
  <r>
    <d v="2017-10-31T00:00:00"/>
    <x v="0"/>
    <x v="0"/>
    <x v="2"/>
    <x v="1"/>
    <n v="476"/>
  </r>
  <r>
    <d v="2017-05-23T00:00:00"/>
    <x v="5"/>
    <x v="1"/>
    <x v="1"/>
    <x v="1"/>
    <n v="134"/>
  </r>
  <r>
    <d v="2017-10-31T00:00:00"/>
    <x v="0"/>
    <x v="2"/>
    <x v="1"/>
    <x v="2"/>
    <n v="343"/>
  </r>
  <r>
    <d v="2017-02-03T00:00:00"/>
    <x v="10"/>
    <x v="1"/>
    <x v="2"/>
    <x v="0"/>
    <n v="81"/>
  </r>
  <r>
    <d v="2017-01-25T00:00:00"/>
    <x v="9"/>
    <x v="0"/>
    <x v="1"/>
    <x v="0"/>
    <n v="112"/>
  </r>
  <r>
    <d v="2017-04-10T00:00:00"/>
    <x v="6"/>
    <x v="1"/>
    <x v="1"/>
    <x v="0"/>
    <n v="234"/>
  </r>
  <r>
    <d v="2017-05-27T00:00:00"/>
    <x v="5"/>
    <x v="0"/>
    <x v="2"/>
    <x v="0"/>
    <n v="365"/>
  </r>
  <r>
    <d v="2017-09-25T00:00:00"/>
    <x v="4"/>
    <x v="1"/>
    <x v="0"/>
    <x v="1"/>
    <n v="186"/>
  </r>
  <r>
    <d v="2017-04-13T00:00:00"/>
    <x v="6"/>
    <x v="0"/>
    <x v="1"/>
    <x v="2"/>
    <n v="241"/>
  </r>
  <r>
    <d v="2017-01-13T00:00:00"/>
    <x v="9"/>
    <x v="1"/>
    <x v="0"/>
    <x v="0"/>
    <n v="92"/>
  </r>
  <r>
    <d v="2017-10-10T00:00:00"/>
    <x v="0"/>
    <x v="2"/>
    <x v="2"/>
    <x v="2"/>
    <n v="470"/>
  </r>
  <r>
    <d v="2017-10-14T00:00:00"/>
    <x v="0"/>
    <x v="1"/>
    <x v="1"/>
    <x v="0"/>
    <n v="467"/>
  </r>
  <r>
    <d v="2017-11-26T00:00:00"/>
    <x v="8"/>
    <x v="0"/>
    <x v="1"/>
    <x v="1"/>
    <n v="83"/>
  </r>
  <r>
    <d v="2017-08-05T00:00:00"/>
    <x v="2"/>
    <x v="1"/>
    <x v="0"/>
    <x v="0"/>
    <n v="440"/>
  </r>
  <r>
    <d v="2017-07-16T00:00:00"/>
    <x v="11"/>
    <x v="2"/>
    <x v="1"/>
    <x v="1"/>
    <n v="485"/>
  </r>
  <r>
    <d v="2017-10-04T00:00:00"/>
    <x v="0"/>
    <x v="2"/>
    <x v="1"/>
    <x v="1"/>
    <n v="60"/>
  </r>
  <r>
    <d v="2017-02-19T00:00:00"/>
    <x v="10"/>
    <x v="0"/>
    <x v="2"/>
    <x v="0"/>
    <n v="441"/>
  </r>
  <r>
    <d v="2017-12-15T00:00:00"/>
    <x v="7"/>
    <x v="0"/>
    <x v="1"/>
    <x v="2"/>
    <n v="291"/>
  </r>
  <r>
    <d v="2017-11-14T00:00:00"/>
    <x v="8"/>
    <x v="2"/>
    <x v="1"/>
    <x v="2"/>
    <n v="441"/>
  </r>
  <r>
    <d v="2017-01-16T00:00:00"/>
    <x v="9"/>
    <x v="1"/>
    <x v="0"/>
    <x v="1"/>
    <n v="322"/>
  </r>
  <r>
    <d v="2017-08-27T00:00:00"/>
    <x v="2"/>
    <x v="2"/>
    <x v="2"/>
    <x v="2"/>
    <n v="322"/>
  </r>
  <r>
    <d v="2017-01-25T00:00:00"/>
    <x v="9"/>
    <x v="1"/>
    <x v="0"/>
    <x v="0"/>
    <n v="425"/>
  </r>
  <r>
    <d v="2017-10-15T00:00:00"/>
    <x v="0"/>
    <x v="0"/>
    <x v="2"/>
    <x v="0"/>
    <n v="96"/>
  </r>
  <r>
    <d v="2017-04-26T00:00:00"/>
    <x v="6"/>
    <x v="0"/>
    <x v="0"/>
    <x v="2"/>
    <n v="319"/>
  </r>
  <r>
    <d v="2017-09-21T00:00:00"/>
    <x v="4"/>
    <x v="2"/>
    <x v="0"/>
    <x v="1"/>
    <n v="289"/>
  </r>
  <r>
    <d v="2017-04-09T00:00:00"/>
    <x v="6"/>
    <x v="1"/>
    <x v="0"/>
    <x v="1"/>
    <n v="213"/>
  </r>
  <r>
    <d v="2017-02-06T00:00:00"/>
    <x v="10"/>
    <x v="1"/>
    <x v="0"/>
    <x v="1"/>
    <n v="177"/>
  </r>
  <r>
    <d v="2017-10-18T00:00:00"/>
    <x v="0"/>
    <x v="1"/>
    <x v="0"/>
    <x v="2"/>
    <n v="429"/>
  </r>
  <r>
    <d v="2017-11-20T00:00:00"/>
    <x v="8"/>
    <x v="1"/>
    <x v="2"/>
    <x v="2"/>
    <n v="487"/>
  </r>
  <r>
    <d v="2017-11-20T00:00:00"/>
    <x v="8"/>
    <x v="1"/>
    <x v="1"/>
    <x v="1"/>
    <n v="467"/>
  </r>
  <r>
    <d v="2017-07-23T00:00:00"/>
    <x v="11"/>
    <x v="1"/>
    <x v="0"/>
    <x v="0"/>
    <n v="434"/>
  </r>
  <r>
    <d v="2017-10-01T00:00:00"/>
    <x v="0"/>
    <x v="0"/>
    <x v="0"/>
    <x v="1"/>
    <n v="63"/>
  </r>
  <r>
    <d v="2017-05-04T00:00:00"/>
    <x v="5"/>
    <x v="0"/>
    <x v="0"/>
    <x v="2"/>
    <n v="74"/>
  </r>
  <r>
    <d v="2017-02-22T00:00:00"/>
    <x v="10"/>
    <x v="0"/>
    <x v="2"/>
    <x v="2"/>
    <n v="414"/>
  </r>
  <r>
    <d v="2017-03-28T00:00:00"/>
    <x v="3"/>
    <x v="0"/>
    <x v="2"/>
    <x v="2"/>
    <n v="168"/>
  </r>
  <r>
    <d v="2017-07-09T00:00:00"/>
    <x v="11"/>
    <x v="1"/>
    <x v="1"/>
    <x v="1"/>
    <n v="190"/>
  </r>
  <r>
    <d v="2017-07-31T00:00:00"/>
    <x v="11"/>
    <x v="2"/>
    <x v="2"/>
    <x v="2"/>
    <n v="64"/>
  </r>
  <r>
    <d v="2017-10-22T00:00:00"/>
    <x v="0"/>
    <x v="2"/>
    <x v="2"/>
    <x v="1"/>
    <n v="350"/>
  </r>
  <r>
    <d v="2017-12-18T00:00:00"/>
    <x v="7"/>
    <x v="0"/>
    <x v="0"/>
    <x v="1"/>
    <n v="470"/>
  </r>
  <r>
    <d v="2017-08-24T00:00:00"/>
    <x v="2"/>
    <x v="1"/>
    <x v="1"/>
    <x v="1"/>
    <n v="414"/>
  </r>
  <r>
    <d v="2017-09-15T00:00:00"/>
    <x v="4"/>
    <x v="2"/>
    <x v="1"/>
    <x v="0"/>
    <n v="236"/>
  </r>
  <r>
    <d v="2017-12-15T00:00:00"/>
    <x v="7"/>
    <x v="2"/>
    <x v="2"/>
    <x v="0"/>
    <n v="465"/>
  </r>
  <r>
    <d v="2017-03-06T00:00:00"/>
    <x v="3"/>
    <x v="0"/>
    <x v="0"/>
    <x v="0"/>
    <n v="380"/>
  </r>
  <r>
    <d v="2017-04-02T00:00:00"/>
    <x v="6"/>
    <x v="2"/>
    <x v="2"/>
    <x v="1"/>
    <n v="287"/>
  </r>
  <r>
    <d v="2017-01-28T00:00:00"/>
    <x v="9"/>
    <x v="1"/>
    <x v="0"/>
    <x v="1"/>
    <n v="156"/>
  </r>
  <r>
    <d v="2017-10-19T00:00:00"/>
    <x v="0"/>
    <x v="1"/>
    <x v="1"/>
    <x v="0"/>
    <n v="354"/>
  </r>
  <r>
    <d v="2017-01-24T00:00:00"/>
    <x v="9"/>
    <x v="1"/>
    <x v="1"/>
    <x v="2"/>
    <n v="175"/>
  </r>
  <r>
    <d v="2017-04-12T00:00:00"/>
    <x v="6"/>
    <x v="0"/>
    <x v="1"/>
    <x v="2"/>
    <n v="483"/>
  </r>
  <r>
    <d v="2017-04-12T00:00:00"/>
    <x v="6"/>
    <x v="1"/>
    <x v="1"/>
    <x v="2"/>
    <n v="421"/>
  </r>
  <r>
    <d v="2017-02-18T00:00:00"/>
    <x v="10"/>
    <x v="0"/>
    <x v="2"/>
    <x v="2"/>
    <n v="482"/>
  </r>
  <r>
    <d v="2017-05-31T00:00:00"/>
    <x v="5"/>
    <x v="1"/>
    <x v="1"/>
    <x v="2"/>
    <n v="359"/>
  </r>
  <r>
    <d v="2017-12-15T00:00:00"/>
    <x v="7"/>
    <x v="1"/>
    <x v="2"/>
    <x v="2"/>
    <n v="185"/>
  </r>
  <r>
    <d v="2017-11-18T00:00:00"/>
    <x v="8"/>
    <x v="0"/>
    <x v="1"/>
    <x v="1"/>
    <n v="322"/>
  </r>
  <r>
    <d v="2017-11-04T00:00:00"/>
    <x v="8"/>
    <x v="1"/>
    <x v="2"/>
    <x v="1"/>
    <n v="300"/>
  </r>
  <r>
    <d v="2017-04-23T00:00:00"/>
    <x v="6"/>
    <x v="0"/>
    <x v="1"/>
    <x v="2"/>
    <n v="254"/>
  </r>
  <r>
    <d v="2017-12-24T00:00:00"/>
    <x v="7"/>
    <x v="2"/>
    <x v="0"/>
    <x v="0"/>
    <n v="271"/>
  </r>
  <r>
    <d v="2017-10-09T00:00:00"/>
    <x v="0"/>
    <x v="2"/>
    <x v="1"/>
    <x v="2"/>
    <n v="144"/>
  </r>
  <r>
    <d v="2017-10-21T00:00:00"/>
    <x v="0"/>
    <x v="2"/>
    <x v="0"/>
    <x v="2"/>
    <n v="274"/>
  </r>
  <r>
    <d v="2017-05-29T00:00:00"/>
    <x v="5"/>
    <x v="2"/>
    <x v="1"/>
    <x v="0"/>
    <n v="465"/>
  </r>
  <r>
    <d v="2017-03-03T00:00:00"/>
    <x v="3"/>
    <x v="1"/>
    <x v="0"/>
    <x v="1"/>
    <n v="353"/>
  </r>
  <r>
    <d v="2017-06-24T00:00:00"/>
    <x v="1"/>
    <x v="2"/>
    <x v="0"/>
    <x v="0"/>
    <n v="480"/>
  </r>
  <r>
    <d v="2017-07-10T00:00:00"/>
    <x v="11"/>
    <x v="0"/>
    <x v="1"/>
    <x v="1"/>
    <n v="474"/>
  </r>
  <r>
    <d v="2017-10-09T00:00:00"/>
    <x v="0"/>
    <x v="0"/>
    <x v="1"/>
    <x v="0"/>
    <n v="477"/>
  </r>
  <r>
    <d v="2017-03-17T00:00:00"/>
    <x v="3"/>
    <x v="2"/>
    <x v="2"/>
    <x v="2"/>
    <n v="314"/>
  </r>
  <r>
    <d v="2017-11-27T00:00:00"/>
    <x v="8"/>
    <x v="0"/>
    <x v="1"/>
    <x v="0"/>
    <n v="286"/>
  </r>
  <r>
    <d v="2017-01-31T00:00:00"/>
    <x v="9"/>
    <x v="0"/>
    <x v="0"/>
    <x v="1"/>
    <n v="383"/>
  </r>
  <r>
    <d v="2017-01-08T00:00:00"/>
    <x v="9"/>
    <x v="1"/>
    <x v="2"/>
    <x v="0"/>
    <n v="447"/>
  </r>
  <r>
    <d v="2017-08-19T00:00:00"/>
    <x v="2"/>
    <x v="2"/>
    <x v="0"/>
    <x v="1"/>
    <n v="295"/>
  </r>
  <r>
    <d v="2017-04-25T00:00:00"/>
    <x v="6"/>
    <x v="1"/>
    <x v="2"/>
    <x v="0"/>
    <n v="177"/>
  </r>
  <r>
    <d v="2017-02-03T00:00:00"/>
    <x v="10"/>
    <x v="0"/>
    <x v="0"/>
    <x v="1"/>
    <n v="116"/>
  </r>
  <r>
    <d v="2017-06-11T00:00:00"/>
    <x v="1"/>
    <x v="0"/>
    <x v="2"/>
    <x v="1"/>
    <n v="120"/>
  </r>
  <r>
    <d v="2017-10-13T00:00:00"/>
    <x v="0"/>
    <x v="1"/>
    <x v="1"/>
    <x v="1"/>
    <n v="473"/>
  </r>
  <r>
    <d v="2017-04-23T00:00:00"/>
    <x v="6"/>
    <x v="1"/>
    <x v="1"/>
    <x v="2"/>
    <n v="452"/>
  </r>
  <r>
    <d v="2017-12-07T00:00:00"/>
    <x v="7"/>
    <x v="0"/>
    <x v="0"/>
    <x v="0"/>
    <n v="106"/>
  </r>
  <r>
    <d v="2017-12-12T00:00:00"/>
    <x v="7"/>
    <x v="2"/>
    <x v="1"/>
    <x v="0"/>
    <n v="53"/>
  </r>
  <r>
    <d v="2017-01-03T00:00:00"/>
    <x v="9"/>
    <x v="1"/>
    <x v="0"/>
    <x v="2"/>
    <n v="277"/>
  </r>
  <r>
    <d v="2017-02-06T00:00:00"/>
    <x v="10"/>
    <x v="2"/>
    <x v="2"/>
    <x v="2"/>
    <n v="500"/>
  </r>
  <r>
    <d v="2017-12-27T00:00:00"/>
    <x v="7"/>
    <x v="1"/>
    <x v="2"/>
    <x v="1"/>
    <n v="262"/>
  </r>
  <r>
    <d v="2017-08-29T00:00:00"/>
    <x v="2"/>
    <x v="2"/>
    <x v="2"/>
    <x v="0"/>
    <n v="262"/>
  </r>
  <r>
    <d v="2017-12-27T00:00:00"/>
    <x v="7"/>
    <x v="0"/>
    <x v="2"/>
    <x v="1"/>
    <n v="245"/>
  </r>
  <r>
    <d v="2017-10-06T00:00:00"/>
    <x v="0"/>
    <x v="2"/>
    <x v="2"/>
    <x v="0"/>
    <n v="498"/>
  </r>
  <r>
    <d v="2017-09-19T00:00:00"/>
    <x v="4"/>
    <x v="1"/>
    <x v="1"/>
    <x v="1"/>
    <n v="428"/>
  </r>
  <r>
    <d v="2017-08-10T00:00:00"/>
    <x v="2"/>
    <x v="0"/>
    <x v="2"/>
    <x v="0"/>
    <n v="329"/>
  </r>
  <r>
    <d v="2017-05-14T00:00:00"/>
    <x v="5"/>
    <x v="1"/>
    <x v="2"/>
    <x v="0"/>
    <n v="221"/>
  </r>
  <r>
    <d v="2017-04-25T00:00:00"/>
    <x v="6"/>
    <x v="2"/>
    <x v="2"/>
    <x v="2"/>
    <n v="382"/>
  </r>
  <r>
    <d v="2017-06-22T00:00:00"/>
    <x v="1"/>
    <x v="2"/>
    <x v="0"/>
    <x v="2"/>
    <n v="329"/>
  </r>
  <r>
    <d v="2017-06-03T00:00:00"/>
    <x v="1"/>
    <x v="0"/>
    <x v="1"/>
    <x v="2"/>
    <n v="200"/>
  </r>
  <r>
    <d v="2017-10-22T00:00:00"/>
    <x v="0"/>
    <x v="2"/>
    <x v="2"/>
    <x v="2"/>
    <n v="85"/>
  </r>
  <r>
    <d v="2017-02-26T00:00:00"/>
    <x v="10"/>
    <x v="0"/>
    <x v="2"/>
    <x v="0"/>
    <n v="230"/>
  </r>
  <r>
    <d v="2017-07-28T00:00:00"/>
    <x v="11"/>
    <x v="0"/>
    <x v="2"/>
    <x v="2"/>
    <n v="73"/>
  </r>
  <r>
    <d v="2017-02-07T00:00:00"/>
    <x v="10"/>
    <x v="0"/>
    <x v="1"/>
    <x v="2"/>
    <n v="392"/>
  </r>
  <r>
    <d v="2017-11-03T00:00:00"/>
    <x v="8"/>
    <x v="0"/>
    <x v="0"/>
    <x v="1"/>
    <n v="284"/>
  </r>
  <r>
    <d v="2017-02-10T00:00:00"/>
    <x v="10"/>
    <x v="1"/>
    <x v="2"/>
    <x v="0"/>
    <n v="490"/>
  </r>
  <r>
    <d v="2017-08-18T00:00:00"/>
    <x v="2"/>
    <x v="1"/>
    <x v="1"/>
    <x v="0"/>
    <n v="407"/>
  </r>
  <r>
    <d v="2017-01-20T00:00:00"/>
    <x v="9"/>
    <x v="2"/>
    <x v="0"/>
    <x v="1"/>
    <n v="181"/>
  </r>
  <r>
    <d v="2017-06-06T00:00:00"/>
    <x v="1"/>
    <x v="2"/>
    <x v="1"/>
    <x v="0"/>
    <n v="74"/>
  </r>
  <r>
    <d v="2017-06-20T00:00:00"/>
    <x v="1"/>
    <x v="2"/>
    <x v="1"/>
    <x v="2"/>
    <n v="297"/>
  </r>
  <r>
    <d v="2017-08-29T00:00:00"/>
    <x v="2"/>
    <x v="2"/>
    <x v="1"/>
    <x v="1"/>
    <n v="199"/>
  </r>
  <r>
    <d v="2017-09-10T00:00:00"/>
    <x v="4"/>
    <x v="0"/>
    <x v="0"/>
    <x v="1"/>
    <n v="327"/>
  </r>
  <r>
    <d v="2017-04-27T00:00:00"/>
    <x v="6"/>
    <x v="2"/>
    <x v="1"/>
    <x v="2"/>
    <n v="429"/>
  </r>
  <r>
    <d v="2017-07-30T00:00:00"/>
    <x v="11"/>
    <x v="1"/>
    <x v="2"/>
    <x v="1"/>
    <n v="355"/>
  </r>
  <r>
    <d v="2017-11-21T00:00:00"/>
    <x v="8"/>
    <x v="1"/>
    <x v="1"/>
    <x v="0"/>
    <n v="112"/>
  </r>
  <r>
    <d v="2017-09-28T00:00:00"/>
    <x v="4"/>
    <x v="1"/>
    <x v="0"/>
    <x v="2"/>
    <n v="69"/>
  </r>
  <r>
    <d v="2017-11-17T00:00:00"/>
    <x v="8"/>
    <x v="0"/>
    <x v="0"/>
    <x v="1"/>
    <n v="344"/>
  </r>
  <r>
    <d v="2017-11-08T00:00:00"/>
    <x v="8"/>
    <x v="0"/>
    <x v="0"/>
    <x v="0"/>
    <n v="210"/>
  </r>
  <r>
    <d v="2017-08-02T00:00:00"/>
    <x v="2"/>
    <x v="0"/>
    <x v="1"/>
    <x v="0"/>
    <n v="61"/>
  </r>
  <r>
    <d v="2017-06-17T00:00:00"/>
    <x v="1"/>
    <x v="0"/>
    <x v="0"/>
    <x v="1"/>
    <n v="389"/>
  </r>
  <r>
    <d v="2017-05-22T00:00:00"/>
    <x v="5"/>
    <x v="0"/>
    <x v="0"/>
    <x v="0"/>
    <n v="204"/>
  </r>
  <r>
    <d v="2017-06-08T00:00:00"/>
    <x v="1"/>
    <x v="0"/>
    <x v="0"/>
    <x v="2"/>
    <n v="287"/>
  </r>
  <r>
    <d v="2017-07-15T00:00:00"/>
    <x v="11"/>
    <x v="2"/>
    <x v="2"/>
    <x v="0"/>
    <n v="130"/>
  </r>
  <r>
    <d v="2017-04-25T00:00:00"/>
    <x v="6"/>
    <x v="1"/>
    <x v="0"/>
    <x v="2"/>
    <n v="269"/>
  </r>
  <r>
    <d v="2017-03-22T00:00:00"/>
    <x v="3"/>
    <x v="2"/>
    <x v="0"/>
    <x v="0"/>
    <n v="352"/>
  </r>
  <r>
    <d v="2017-05-03T00:00:00"/>
    <x v="5"/>
    <x v="1"/>
    <x v="1"/>
    <x v="1"/>
    <n v="244"/>
  </r>
  <r>
    <d v="2017-03-08T00:00:00"/>
    <x v="3"/>
    <x v="2"/>
    <x v="2"/>
    <x v="0"/>
    <n v="383"/>
  </r>
  <r>
    <d v="2017-05-16T00:00:00"/>
    <x v="5"/>
    <x v="0"/>
    <x v="0"/>
    <x v="2"/>
    <n v="101"/>
  </r>
  <r>
    <d v="2017-09-22T00:00:00"/>
    <x v="4"/>
    <x v="2"/>
    <x v="2"/>
    <x v="0"/>
    <n v="194"/>
  </r>
  <r>
    <d v="2017-10-22T00:00:00"/>
    <x v="0"/>
    <x v="0"/>
    <x v="0"/>
    <x v="1"/>
    <n v="417"/>
  </r>
  <r>
    <d v="2017-05-23T00:00:00"/>
    <x v="5"/>
    <x v="0"/>
    <x v="2"/>
    <x v="1"/>
    <n v="307"/>
  </r>
  <r>
    <d v="2017-10-25T00:00:00"/>
    <x v="0"/>
    <x v="0"/>
    <x v="2"/>
    <x v="0"/>
    <n v="412"/>
  </r>
  <r>
    <d v="2017-07-15T00:00:00"/>
    <x v="11"/>
    <x v="0"/>
    <x v="0"/>
    <x v="1"/>
    <n v="310"/>
  </r>
  <r>
    <d v="2017-08-05T00:00:00"/>
    <x v="2"/>
    <x v="2"/>
    <x v="1"/>
    <x v="0"/>
    <n v="210"/>
  </r>
  <r>
    <d v="2017-05-17T00:00:00"/>
    <x v="5"/>
    <x v="2"/>
    <x v="1"/>
    <x v="2"/>
    <n v="343"/>
  </r>
  <r>
    <d v="2017-07-08T00:00:00"/>
    <x v="11"/>
    <x v="2"/>
    <x v="2"/>
    <x v="1"/>
    <n v="453"/>
  </r>
  <r>
    <d v="2017-09-24T00:00:00"/>
    <x v="4"/>
    <x v="0"/>
    <x v="2"/>
    <x v="1"/>
    <n v="340"/>
  </r>
  <r>
    <d v="2017-02-15T00:00:00"/>
    <x v="10"/>
    <x v="1"/>
    <x v="2"/>
    <x v="0"/>
    <n v="94"/>
  </r>
  <r>
    <d v="2017-06-10T00:00:00"/>
    <x v="1"/>
    <x v="0"/>
    <x v="0"/>
    <x v="1"/>
    <n v="247"/>
  </r>
  <r>
    <d v="2017-10-08T00:00:00"/>
    <x v="0"/>
    <x v="2"/>
    <x v="2"/>
    <x v="2"/>
    <n v="458"/>
  </r>
  <r>
    <d v="2017-10-31T00:00:00"/>
    <x v="0"/>
    <x v="0"/>
    <x v="2"/>
    <x v="0"/>
    <n v="53"/>
  </r>
  <r>
    <d v="2017-12-28T00:00:00"/>
    <x v="7"/>
    <x v="2"/>
    <x v="1"/>
    <x v="2"/>
    <n v="491"/>
  </r>
  <r>
    <d v="2017-09-08T00:00:00"/>
    <x v="4"/>
    <x v="0"/>
    <x v="2"/>
    <x v="0"/>
    <n v="371"/>
  </r>
  <r>
    <d v="2017-12-20T00:00:00"/>
    <x v="7"/>
    <x v="2"/>
    <x v="2"/>
    <x v="0"/>
    <n v="478"/>
  </r>
  <r>
    <d v="2017-06-20T00:00:00"/>
    <x v="1"/>
    <x v="1"/>
    <x v="1"/>
    <x v="0"/>
    <n v="56"/>
  </r>
  <r>
    <d v="2017-10-03T00:00:00"/>
    <x v="0"/>
    <x v="2"/>
    <x v="2"/>
    <x v="1"/>
    <n v="50"/>
  </r>
  <r>
    <d v="2017-03-06T00:00:00"/>
    <x v="3"/>
    <x v="2"/>
    <x v="0"/>
    <x v="1"/>
    <n v="233"/>
  </r>
  <r>
    <d v="2017-08-17T00:00:00"/>
    <x v="2"/>
    <x v="1"/>
    <x v="0"/>
    <x v="2"/>
    <n v="476"/>
  </r>
  <r>
    <d v="2017-08-22T00:00:00"/>
    <x v="2"/>
    <x v="1"/>
    <x v="0"/>
    <x v="1"/>
    <n v="208"/>
  </r>
  <r>
    <d v="2017-05-14T00:00:00"/>
    <x v="5"/>
    <x v="1"/>
    <x v="0"/>
    <x v="2"/>
    <n v="471"/>
  </r>
  <r>
    <d v="2017-06-01T00:00:00"/>
    <x v="1"/>
    <x v="0"/>
    <x v="2"/>
    <x v="1"/>
    <n v="262"/>
  </r>
  <r>
    <d v="2017-09-14T00:00:00"/>
    <x v="4"/>
    <x v="1"/>
    <x v="0"/>
    <x v="0"/>
    <n v="325"/>
  </r>
  <r>
    <d v="2017-01-14T00:00:00"/>
    <x v="9"/>
    <x v="2"/>
    <x v="1"/>
    <x v="1"/>
    <n v="436"/>
  </r>
  <r>
    <d v="2017-05-30T00:00:00"/>
    <x v="5"/>
    <x v="0"/>
    <x v="2"/>
    <x v="0"/>
    <n v="483"/>
  </r>
  <r>
    <d v="2017-12-23T00:00:00"/>
    <x v="7"/>
    <x v="0"/>
    <x v="2"/>
    <x v="0"/>
    <n v="115"/>
  </r>
  <r>
    <d v="2017-12-21T00:00:00"/>
    <x v="7"/>
    <x v="1"/>
    <x v="1"/>
    <x v="0"/>
    <n v="434"/>
  </r>
  <r>
    <d v="2017-09-01T00:00:00"/>
    <x v="4"/>
    <x v="0"/>
    <x v="1"/>
    <x v="1"/>
    <n v="85"/>
  </r>
  <r>
    <d v="2017-05-06T00:00:00"/>
    <x v="5"/>
    <x v="2"/>
    <x v="1"/>
    <x v="2"/>
    <n v="372"/>
  </r>
  <r>
    <d v="2017-03-19T00:00:00"/>
    <x v="3"/>
    <x v="2"/>
    <x v="0"/>
    <x v="2"/>
    <n v="471"/>
  </r>
  <r>
    <d v="2017-01-02T00:00:00"/>
    <x v="9"/>
    <x v="0"/>
    <x v="2"/>
    <x v="1"/>
    <n v="323"/>
  </r>
  <r>
    <d v="2017-01-08T00:00:00"/>
    <x v="9"/>
    <x v="1"/>
    <x v="2"/>
    <x v="2"/>
    <n v="347"/>
  </r>
  <r>
    <d v="2017-08-17T00:00:00"/>
    <x v="2"/>
    <x v="2"/>
    <x v="0"/>
    <x v="1"/>
    <n v="335"/>
  </r>
  <r>
    <d v="2017-06-06T00:00:00"/>
    <x v="1"/>
    <x v="0"/>
    <x v="1"/>
    <x v="1"/>
    <n v="302"/>
  </r>
  <r>
    <d v="2017-01-18T00:00:00"/>
    <x v="9"/>
    <x v="2"/>
    <x v="2"/>
    <x v="1"/>
    <n v="295"/>
  </r>
  <r>
    <d v="2017-04-26T00:00:00"/>
    <x v="6"/>
    <x v="1"/>
    <x v="0"/>
    <x v="0"/>
    <n v="93"/>
  </r>
  <r>
    <d v="2017-05-14T00:00:00"/>
    <x v="5"/>
    <x v="2"/>
    <x v="0"/>
    <x v="0"/>
    <n v="121"/>
  </r>
  <r>
    <d v="2017-08-01T00:00:00"/>
    <x v="2"/>
    <x v="0"/>
    <x v="2"/>
    <x v="0"/>
    <n v="389"/>
  </r>
  <r>
    <d v="2017-02-16T00:00:00"/>
    <x v="10"/>
    <x v="1"/>
    <x v="0"/>
    <x v="1"/>
    <n v="125"/>
  </r>
  <r>
    <d v="2017-06-18T00:00:00"/>
    <x v="1"/>
    <x v="2"/>
    <x v="1"/>
    <x v="2"/>
    <n v="475"/>
  </r>
  <r>
    <d v="2017-09-16T00:00:00"/>
    <x v="4"/>
    <x v="2"/>
    <x v="1"/>
    <x v="1"/>
    <n v="147"/>
  </r>
  <r>
    <d v="2017-10-18T00:00:00"/>
    <x v="0"/>
    <x v="1"/>
    <x v="0"/>
    <x v="1"/>
    <n v="150"/>
  </r>
  <r>
    <d v="2017-02-12T00:00:00"/>
    <x v="10"/>
    <x v="2"/>
    <x v="0"/>
    <x v="1"/>
    <n v="191"/>
  </r>
  <r>
    <d v="2017-09-14T00:00:00"/>
    <x v="4"/>
    <x v="1"/>
    <x v="2"/>
    <x v="0"/>
    <n v="298"/>
  </r>
  <r>
    <d v="2017-01-23T00:00:00"/>
    <x v="9"/>
    <x v="0"/>
    <x v="1"/>
    <x v="0"/>
    <n v="243"/>
  </r>
  <r>
    <d v="2017-10-27T00:00:00"/>
    <x v="0"/>
    <x v="0"/>
    <x v="0"/>
    <x v="0"/>
    <n v="414"/>
  </r>
  <r>
    <d v="2017-04-26T00:00:00"/>
    <x v="6"/>
    <x v="0"/>
    <x v="0"/>
    <x v="0"/>
    <n v="122"/>
  </r>
  <r>
    <d v="2017-07-31T00:00:00"/>
    <x v="11"/>
    <x v="1"/>
    <x v="1"/>
    <x v="2"/>
    <n v="186"/>
  </r>
  <r>
    <d v="2017-09-14T00:00:00"/>
    <x v="4"/>
    <x v="0"/>
    <x v="1"/>
    <x v="0"/>
    <n v="340"/>
  </r>
  <r>
    <d v="2017-10-03T00:00:00"/>
    <x v="0"/>
    <x v="0"/>
    <x v="0"/>
    <x v="2"/>
    <n v="395"/>
  </r>
  <r>
    <d v="2017-01-25T00:00:00"/>
    <x v="9"/>
    <x v="1"/>
    <x v="0"/>
    <x v="1"/>
    <n v="177"/>
  </r>
  <r>
    <d v="2017-07-05T00:00:00"/>
    <x v="11"/>
    <x v="0"/>
    <x v="0"/>
    <x v="2"/>
    <n v="348"/>
  </r>
  <r>
    <d v="2017-06-28T00:00:00"/>
    <x v="1"/>
    <x v="2"/>
    <x v="1"/>
    <x v="0"/>
    <n v="62"/>
  </r>
  <r>
    <d v="2017-01-26T00:00:00"/>
    <x v="9"/>
    <x v="2"/>
    <x v="1"/>
    <x v="0"/>
    <n v="212"/>
  </r>
  <r>
    <d v="2017-05-26T00:00:00"/>
    <x v="5"/>
    <x v="2"/>
    <x v="2"/>
    <x v="1"/>
    <n v="207"/>
  </r>
  <r>
    <d v="2017-12-23T00:00:00"/>
    <x v="7"/>
    <x v="2"/>
    <x v="2"/>
    <x v="0"/>
    <n v="315"/>
  </r>
  <r>
    <d v="2017-10-22T00:00:00"/>
    <x v="0"/>
    <x v="1"/>
    <x v="1"/>
    <x v="2"/>
    <n v="108"/>
  </r>
  <r>
    <d v="2017-06-10T00:00:00"/>
    <x v="1"/>
    <x v="2"/>
    <x v="2"/>
    <x v="0"/>
    <n v="436"/>
  </r>
  <r>
    <d v="2017-05-04T00:00:00"/>
    <x v="5"/>
    <x v="1"/>
    <x v="0"/>
    <x v="1"/>
    <n v="305"/>
  </r>
  <r>
    <d v="2017-10-23T00:00:00"/>
    <x v="0"/>
    <x v="0"/>
    <x v="0"/>
    <x v="0"/>
    <n v="285"/>
  </r>
  <r>
    <d v="2017-02-06T00:00:00"/>
    <x v="10"/>
    <x v="0"/>
    <x v="1"/>
    <x v="2"/>
    <n v="326"/>
  </r>
  <r>
    <d v="2017-02-15T00:00:00"/>
    <x v="10"/>
    <x v="0"/>
    <x v="1"/>
    <x v="0"/>
    <n v="443"/>
  </r>
  <r>
    <d v="2017-01-17T00:00:00"/>
    <x v="9"/>
    <x v="0"/>
    <x v="1"/>
    <x v="1"/>
    <n v="438"/>
  </r>
  <r>
    <d v="2017-12-12T00:00:00"/>
    <x v="7"/>
    <x v="0"/>
    <x v="0"/>
    <x v="2"/>
    <n v="449"/>
  </r>
  <r>
    <d v="2017-10-15T00:00:00"/>
    <x v="0"/>
    <x v="1"/>
    <x v="0"/>
    <x v="2"/>
    <n v="145"/>
  </r>
  <r>
    <d v="2017-05-22T00:00:00"/>
    <x v="5"/>
    <x v="2"/>
    <x v="0"/>
    <x v="1"/>
    <n v="245"/>
  </r>
  <r>
    <d v="2017-04-23T00:00:00"/>
    <x v="6"/>
    <x v="0"/>
    <x v="2"/>
    <x v="1"/>
    <n v="139"/>
  </r>
  <r>
    <d v="2017-04-23T00:00:00"/>
    <x v="6"/>
    <x v="1"/>
    <x v="2"/>
    <x v="1"/>
    <n v="413"/>
  </r>
  <r>
    <d v="2017-08-09T00:00:00"/>
    <x v="2"/>
    <x v="0"/>
    <x v="0"/>
    <x v="1"/>
    <n v="219"/>
  </r>
  <r>
    <d v="2017-05-19T00:00:00"/>
    <x v="5"/>
    <x v="2"/>
    <x v="1"/>
    <x v="0"/>
    <n v="272"/>
  </r>
  <r>
    <d v="2017-03-07T00:00:00"/>
    <x v="3"/>
    <x v="1"/>
    <x v="2"/>
    <x v="0"/>
    <n v="455"/>
  </r>
  <r>
    <d v="2017-07-30T00:00:00"/>
    <x v="11"/>
    <x v="0"/>
    <x v="1"/>
    <x v="1"/>
    <n v="147"/>
  </r>
  <r>
    <d v="2017-12-26T00:00:00"/>
    <x v="7"/>
    <x v="2"/>
    <x v="0"/>
    <x v="1"/>
    <n v="386"/>
  </r>
  <r>
    <d v="2017-05-19T00:00:00"/>
    <x v="5"/>
    <x v="0"/>
    <x v="2"/>
    <x v="0"/>
    <n v="441"/>
  </r>
  <r>
    <d v="2017-05-07T00:00:00"/>
    <x v="5"/>
    <x v="0"/>
    <x v="2"/>
    <x v="0"/>
    <n v="318"/>
  </r>
  <r>
    <d v="2017-07-21T00:00:00"/>
    <x v="11"/>
    <x v="1"/>
    <x v="1"/>
    <x v="2"/>
    <n v="438"/>
  </r>
  <r>
    <d v="2017-10-08T00:00:00"/>
    <x v="0"/>
    <x v="2"/>
    <x v="0"/>
    <x v="0"/>
    <n v="232"/>
  </r>
  <r>
    <d v="2017-11-26T00:00:00"/>
    <x v="8"/>
    <x v="2"/>
    <x v="2"/>
    <x v="1"/>
    <n v="408"/>
  </r>
  <r>
    <d v="2017-12-24T00:00:00"/>
    <x v="7"/>
    <x v="0"/>
    <x v="0"/>
    <x v="2"/>
    <n v="343"/>
  </r>
  <r>
    <d v="2017-07-05T00:00:00"/>
    <x v="11"/>
    <x v="2"/>
    <x v="1"/>
    <x v="1"/>
    <n v="357"/>
  </r>
  <r>
    <d v="2017-07-03T00:00:00"/>
    <x v="11"/>
    <x v="0"/>
    <x v="0"/>
    <x v="2"/>
    <n v="398"/>
  </r>
  <r>
    <d v="2017-05-06T00:00:00"/>
    <x v="5"/>
    <x v="2"/>
    <x v="1"/>
    <x v="0"/>
    <n v="423"/>
  </r>
  <r>
    <d v="2017-02-14T00:00:00"/>
    <x v="10"/>
    <x v="2"/>
    <x v="2"/>
    <x v="1"/>
    <n v="116"/>
  </r>
  <r>
    <d v="2017-03-03T00:00:00"/>
    <x v="3"/>
    <x v="0"/>
    <x v="0"/>
    <x v="0"/>
    <n v="405"/>
  </r>
  <r>
    <d v="2017-09-26T00:00:00"/>
    <x v="4"/>
    <x v="1"/>
    <x v="0"/>
    <x v="1"/>
    <n v="497"/>
  </r>
  <r>
    <d v="2017-05-31T00:00:00"/>
    <x v="5"/>
    <x v="2"/>
    <x v="2"/>
    <x v="1"/>
    <n v="56"/>
  </r>
  <r>
    <d v="2017-08-11T00:00:00"/>
    <x v="2"/>
    <x v="2"/>
    <x v="2"/>
    <x v="2"/>
    <n v="402"/>
  </r>
  <r>
    <d v="2017-11-03T00:00:00"/>
    <x v="8"/>
    <x v="1"/>
    <x v="2"/>
    <x v="1"/>
    <n v="244"/>
  </r>
  <r>
    <d v="2017-09-03T00:00:00"/>
    <x v="4"/>
    <x v="1"/>
    <x v="2"/>
    <x v="2"/>
    <n v="312"/>
  </r>
  <r>
    <d v="2017-11-13T00:00:00"/>
    <x v="8"/>
    <x v="2"/>
    <x v="0"/>
    <x v="1"/>
    <n v="239"/>
  </r>
  <r>
    <d v="2017-04-05T00:00:00"/>
    <x v="6"/>
    <x v="2"/>
    <x v="0"/>
    <x v="0"/>
    <n v="118"/>
  </r>
  <r>
    <d v="2017-03-20T00:00:00"/>
    <x v="3"/>
    <x v="0"/>
    <x v="2"/>
    <x v="1"/>
    <n v="367"/>
  </r>
  <r>
    <d v="2017-01-16T00:00:00"/>
    <x v="9"/>
    <x v="1"/>
    <x v="1"/>
    <x v="0"/>
    <n v="171"/>
  </r>
  <r>
    <d v="2017-07-19T00:00:00"/>
    <x v="11"/>
    <x v="2"/>
    <x v="2"/>
    <x v="2"/>
    <n v="210"/>
  </r>
  <r>
    <d v="2017-05-28T00:00:00"/>
    <x v="5"/>
    <x v="0"/>
    <x v="1"/>
    <x v="1"/>
    <n v="285"/>
  </r>
  <r>
    <d v="2017-01-17T00:00:00"/>
    <x v="9"/>
    <x v="2"/>
    <x v="0"/>
    <x v="2"/>
    <n v="299"/>
  </r>
  <r>
    <d v="2017-09-01T00:00:00"/>
    <x v="4"/>
    <x v="0"/>
    <x v="1"/>
    <x v="2"/>
    <n v="427"/>
  </r>
  <r>
    <d v="2017-06-01T00:00:00"/>
    <x v="1"/>
    <x v="0"/>
    <x v="1"/>
    <x v="0"/>
    <n v="219"/>
  </r>
  <r>
    <d v="2017-03-30T00:00:00"/>
    <x v="3"/>
    <x v="2"/>
    <x v="1"/>
    <x v="0"/>
    <n v="487"/>
  </r>
  <r>
    <d v="2017-10-10T00:00:00"/>
    <x v="0"/>
    <x v="2"/>
    <x v="0"/>
    <x v="2"/>
    <n v="293"/>
  </r>
  <r>
    <d v="2017-11-19T00:00:00"/>
    <x v="8"/>
    <x v="0"/>
    <x v="2"/>
    <x v="1"/>
    <n v="263"/>
  </r>
  <r>
    <d v="2017-10-08T00:00:00"/>
    <x v="0"/>
    <x v="1"/>
    <x v="1"/>
    <x v="2"/>
    <n v="230"/>
  </r>
  <r>
    <d v="2017-03-04T00:00:00"/>
    <x v="3"/>
    <x v="0"/>
    <x v="2"/>
    <x v="2"/>
    <n v="205"/>
  </r>
  <r>
    <d v="2017-04-08T00:00:00"/>
    <x v="6"/>
    <x v="2"/>
    <x v="1"/>
    <x v="1"/>
    <n v="449"/>
  </r>
  <r>
    <d v="2017-05-04T00:00:00"/>
    <x v="5"/>
    <x v="0"/>
    <x v="1"/>
    <x v="2"/>
    <n v="208"/>
  </r>
  <r>
    <d v="2017-07-28T00:00:00"/>
    <x v="11"/>
    <x v="2"/>
    <x v="2"/>
    <x v="1"/>
    <n v="78"/>
  </r>
  <r>
    <d v="2017-11-09T00:00:00"/>
    <x v="8"/>
    <x v="2"/>
    <x v="0"/>
    <x v="2"/>
    <n v="91"/>
  </r>
  <r>
    <d v="2017-03-01T00:00:00"/>
    <x v="3"/>
    <x v="2"/>
    <x v="1"/>
    <x v="0"/>
    <n v="215"/>
  </r>
  <r>
    <d v="2017-11-27T00:00:00"/>
    <x v="8"/>
    <x v="2"/>
    <x v="2"/>
    <x v="1"/>
    <n v="344"/>
  </r>
  <r>
    <d v="2017-06-05T00:00:00"/>
    <x v="1"/>
    <x v="2"/>
    <x v="2"/>
    <x v="2"/>
    <n v="288"/>
  </r>
  <r>
    <d v="2017-05-21T00:00:00"/>
    <x v="5"/>
    <x v="2"/>
    <x v="1"/>
    <x v="1"/>
    <n v="331"/>
  </r>
  <r>
    <d v="2017-11-13T00:00:00"/>
    <x v="8"/>
    <x v="0"/>
    <x v="0"/>
    <x v="0"/>
    <n v="371"/>
  </r>
  <r>
    <d v="2017-11-09T00:00:00"/>
    <x v="8"/>
    <x v="1"/>
    <x v="0"/>
    <x v="1"/>
    <n v="267"/>
  </r>
  <r>
    <d v="2017-10-20T00:00:00"/>
    <x v="0"/>
    <x v="0"/>
    <x v="0"/>
    <x v="1"/>
    <n v="243"/>
  </r>
  <r>
    <d v="2017-12-24T00:00:00"/>
    <x v="7"/>
    <x v="2"/>
    <x v="2"/>
    <x v="1"/>
    <n v="72"/>
  </r>
  <r>
    <d v="2017-05-23T00:00:00"/>
    <x v="5"/>
    <x v="0"/>
    <x v="2"/>
    <x v="1"/>
    <n v="71"/>
  </r>
  <r>
    <d v="2017-09-12T00:00:00"/>
    <x v="4"/>
    <x v="0"/>
    <x v="2"/>
    <x v="2"/>
    <n v="188"/>
  </r>
  <r>
    <d v="2017-02-27T00:00:00"/>
    <x v="10"/>
    <x v="1"/>
    <x v="0"/>
    <x v="0"/>
    <n v="347"/>
  </r>
  <r>
    <d v="2017-04-12T00:00:00"/>
    <x v="6"/>
    <x v="2"/>
    <x v="2"/>
    <x v="0"/>
    <n v="255"/>
  </r>
  <r>
    <d v="2017-02-12T00:00:00"/>
    <x v="10"/>
    <x v="1"/>
    <x v="0"/>
    <x v="2"/>
    <n v="471"/>
  </r>
  <r>
    <d v="2017-10-20T00:00:00"/>
    <x v="0"/>
    <x v="2"/>
    <x v="2"/>
    <x v="2"/>
    <n v="434"/>
  </r>
  <r>
    <d v="2017-09-25T00:00:00"/>
    <x v="4"/>
    <x v="1"/>
    <x v="2"/>
    <x v="0"/>
    <n v="371"/>
  </r>
  <r>
    <d v="2017-10-25T00:00:00"/>
    <x v="0"/>
    <x v="1"/>
    <x v="0"/>
    <x v="2"/>
    <n v="245"/>
  </r>
  <r>
    <d v="2017-08-03T00:00:00"/>
    <x v="2"/>
    <x v="0"/>
    <x v="0"/>
    <x v="1"/>
    <n v="257"/>
  </r>
  <r>
    <d v="2017-09-18T00:00:00"/>
    <x v="4"/>
    <x v="2"/>
    <x v="2"/>
    <x v="1"/>
    <n v="369"/>
  </r>
  <r>
    <d v="2017-02-08T00:00:00"/>
    <x v="10"/>
    <x v="0"/>
    <x v="1"/>
    <x v="0"/>
    <n v="177"/>
  </r>
  <r>
    <d v="2017-04-08T00:00:00"/>
    <x v="6"/>
    <x v="0"/>
    <x v="2"/>
    <x v="0"/>
    <n v="116"/>
  </r>
  <r>
    <d v="2017-03-12T00:00:00"/>
    <x v="3"/>
    <x v="1"/>
    <x v="1"/>
    <x v="2"/>
    <n v="349"/>
  </r>
  <r>
    <d v="2017-02-14T00:00:00"/>
    <x v="10"/>
    <x v="1"/>
    <x v="0"/>
    <x v="1"/>
    <n v="129"/>
  </r>
  <r>
    <d v="2017-06-21T00:00:00"/>
    <x v="1"/>
    <x v="0"/>
    <x v="0"/>
    <x v="1"/>
    <n v="143"/>
  </r>
  <r>
    <d v="2017-08-11T00:00:00"/>
    <x v="2"/>
    <x v="1"/>
    <x v="1"/>
    <x v="1"/>
    <n v="492"/>
  </r>
  <r>
    <d v="2017-02-03T00:00:00"/>
    <x v="10"/>
    <x v="0"/>
    <x v="1"/>
    <x v="0"/>
    <n v="348"/>
  </r>
  <r>
    <d v="2017-01-12T00:00:00"/>
    <x v="9"/>
    <x v="0"/>
    <x v="1"/>
    <x v="0"/>
    <n v="339"/>
  </r>
  <r>
    <d v="2017-09-30T00:00:00"/>
    <x v="4"/>
    <x v="1"/>
    <x v="2"/>
    <x v="2"/>
    <n v="64"/>
  </r>
  <r>
    <d v="2017-02-12T00:00:00"/>
    <x v="10"/>
    <x v="2"/>
    <x v="1"/>
    <x v="2"/>
    <n v="233"/>
  </r>
  <r>
    <d v="2017-07-14T00:00:00"/>
    <x v="11"/>
    <x v="0"/>
    <x v="0"/>
    <x v="0"/>
    <n v="96"/>
  </r>
  <r>
    <d v="2017-09-03T00:00:00"/>
    <x v="4"/>
    <x v="0"/>
    <x v="2"/>
    <x v="1"/>
    <n v="463"/>
  </r>
  <r>
    <d v="2017-08-01T00:00:00"/>
    <x v="2"/>
    <x v="2"/>
    <x v="2"/>
    <x v="0"/>
    <n v="216"/>
  </r>
  <r>
    <d v="2017-01-15T00:00:00"/>
    <x v="9"/>
    <x v="2"/>
    <x v="2"/>
    <x v="1"/>
    <n v="330"/>
  </r>
  <r>
    <d v="2017-01-26T00:00:00"/>
    <x v="9"/>
    <x v="1"/>
    <x v="2"/>
    <x v="0"/>
    <n v="454"/>
  </r>
  <r>
    <d v="2017-02-20T00:00:00"/>
    <x v="10"/>
    <x v="2"/>
    <x v="0"/>
    <x v="1"/>
    <n v="474"/>
  </r>
  <r>
    <d v="2017-10-12T00:00:00"/>
    <x v="0"/>
    <x v="0"/>
    <x v="0"/>
    <x v="1"/>
    <n v="56"/>
  </r>
  <r>
    <d v="2017-07-06T00:00:00"/>
    <x v="11"/>
    <x v="1"/>
    <x v="2"/>
    <x v="1"/>
    <n v="335"/>
  </r>
  <r>
    <d v="2017-02-15T00:00:00"/>
    <x v="10"/>
    <x v="2"/>
    <x v="2"/>
    <x v="1"/>
    <n v="221"/>
  </r>
  <r>
    <d v="2017-07-21T00:00:00"/>
    <x v="11"/>
    <x v="2"/>
    <x v="1"/>
    <x v="1"/>
    <n v="359"/>
  </r>
  <r>
    <d v="2017-10-24T00:00:00"/>
    <x v="0"/>
    <x v="2"/>
    <x v="0"/>
    <x v="0"/>
    <n v="318"/>
  </r>
  <r>
    <d v="2017-09-02T00:00:00"/>
    <x v="4"/>
    <x v="0"/>
    <x v="2"/>
    <x v="0"/>
    <n v="363"/>
  </r>
  <r>
    <d v="2017-06-15T00:00:00"/>
    <x v="1"/>
    <x v="2"/>
    <x v="0"/>
    <x v="1"/>
    <n v="146"/>
  </r>
  <r>
    <d v="2017-04-06T00:00:00"/>
    <x v="6"/>
    <x v="1"/>
    <x v="1"/>
    <x v="0"/>
    <n v="80"/>
  </r>
  <r>
    <d v="2017-12-29T00:00:00"/>
    <x v="7"/>
    <x v="1"/>
    <x v="1"/>
    <x v="2"/>
    <n v="446"/>
  </r>
  <r>
    <d v="2017-03-25T00:00:00"/>
    <x v="3"/>
    <x v="1"/>
    <x v="0"/>
    <x v="2"/>
    <n v="497"/>
  </r>
  <r>
    <d v="2017-11-10T00:00:00"/>
    <x v="8"/>
    <x v="0"/>
    <x v="1"/>
    <x v="1"/>
    <n v="382"/>
  </r>
  <r>
    <d v="2017-06-21T00:00:00"/>
    <x v="1"/>
    <x v="1"/>
    <x v="2"/>
    <x v="1"/>
    <n v="276"/>
  </r>
  <r>
    <d v="2017-07-03T00:00:00"/>
    <x v="11"/>
    <x v="0"/>
    <x v="0"/>
    <x v="2"/>
    <n v="241"/>
  </r>
  <r>
    <d v="2017-05-18T00:00:00"/>
    <x v="5"/>
    <x v="2"/>
    <x v="2"/>
    <x v="1"/>
    <n v="458"/>
  </r>
  <r>
    <d v="2017-11-08T00:00:00"/>
    <x v="8"/>
    <x v="2"/>
    <x v="0"/>
    <x v="0"/>
    <n v="55"/>
  </r>
  <r>
    <d v="2017-07-09T00:00:00"/>
    <x v="11"/>
    <x v="0"/>
    <x v="1"/>
    <x v="2"/>
    <n v="89"/>
  </r>
  <r>
    <d v="2017-01-08T00:00:00"/>
    <x v="9"/>
    <x v="2"/>
    <x v="1"/>
    <x v="2"/>
    <n v="370"/>
  </r>
  <r>
    <d v="2017-08-21T00:00:00"/>
    <x v="2"/>
    <x v="0"/>
    <x v="1"/>
    <x v="0"/>
    <n v="466"/>
  </r>
  <r>
    <d v="2017-07-31T00:00:00"/>
    <x v="11"/>
    <x v="1"/>
    <x v="2"/>
    <x v="1"/>
    <n v="217"/>
  </r>
  <r>
    <d v="2017-03-25T00:00:00"/>
    <x v="3"/>
    <x v="1"/>
    <x v="0"/>
    <x v="2"/>
    <n v="494"/>
  </r>
  <r>
    <d v="2017-10-02T00:00:00"/>
    <x v="0"/>
    <x v="2"/>
    <x v="1"/>
    <x v="0"/>
    <n v="254"/>
  </r>
  <r>
    <d v="2017-01-30T00:00:00"/>
    <x v="9"/>
    <x v="1"/>
    <x v="1"/>
    <x v="1"/>
    <n v="346"/>
  </r>
  <r>
    <d v="2017-10-05T00:00:00"/>
    <x v="0"/>
    <x v="2"/>
    <x v="0"/>
    <x v="2"/>
    <n v="73"/>
  </r>
  <r>
    <d v="2017-05-30T00:00:00"/>
    <x v="5"/>
    <x v="0"/>
    <x v="2"/>
    <x v="0"/>
    <n v="348"/>
  </r>
  <r>
    <d v="2017-08-11T00:00:00"/>
    <x v="2"/>
    <x v="2"/>
    <x v="1"/>
    <x v="0"/>
    <n v="372"/>
  </r>
  <r>
    <d v="2017-05-27T00:00:00"/>
    <x v="5"/>
    <x v="1"/>
    <x v="2"/>
    <x v="0"/>
    <n v="417"/>
  </r>
  <r>
    <d v="2017-07-02T00:00:00"/>
    <x v="11"/>
    <x v="1"/>
    <x v="2"/>
    <x v="1"/>
    <n v="95"/>
  </r>
  <r>
    <d v="2017-08-12T00:00:00"/>
    <x v="2"/>
    <x v="1"/>
    <x v="2"/>
    <x v="2"/>
    <n v="199"/>
  </r>
  <r>
    <d v="2017-09-26T00:00:00"/>
    <x v="4"/>
    <x v="1"/>
    <x v="2"/>
    <x v="0"/>
    <n v="452"/>
  </r>
  <r>
    <d v="2017-09-30T00:00:00"/>
    <x v="4"/>
    <x v="1"/>
    <x v="1"/>
    <x v="0"/>
    <n v="119"/>
  </r>
  <r>
    <d v="2017-07-19T00:00:00"/>
    <x v="11"/>
    <x v="1"/>
    <x v="0"/>
    <x v="2"/>
    <n v="382"/>
  </r>
  <r>
    <d v="2017-08-16T00:00:00"/>
    <x v="2"/>
    <x v="2"/>
    <x v="2"/>
    <x v="1"/>
    <n v="249"/>
  </r>
  <r>
    <d v="2017-02-23T00:00:00"/>
    <x v="10"/>
    <x v="1"/>
    <x v="1"/>
    <x v="0"/>
    <n v="157"/>
  </r>
  <r>
    <d v="2017-10-25T00:00:00"/>
    <x v="0"/>
    <x v="0"/>
    <x v="1"/>
    <x v="1"/>
    <n v="211"/>
  </r>
  <r>
    <d v="2017-12-17T00:00:00"/>
    <x v="7"/>
    <x v="0"/>
    <x v="1"/>
    <x v="1"/>
    <n v="117"/>
  </r>
  <r>
    <d v="2017-12-26T00:00:00"/>
    <x v="7"/>
    <x v="2"/>
    <x v="1"/>
    <x v="2"/>
    <n v="228"/>
  </r>
  <r>
    <d v="2017-04-29T00:00:00"/>
    <x v="6"/>
    <x v="0"/>
    <x v="1"/>
    <x v="2"/>
    <n v="465"/>
  </r>
  <r>
    <d v="2017-10-20T00:00:00"/>
    <x v="0"/>
    <x v="1"/>
    <x v="0"/>
    <x v="1"/>
    <n v="493"/>
  </r>
  <r>
    <d v="2017-03-24T00:00:00"/>
    <x v="3"/>
    <x v="1"/>
    <x v="0"/>
    <x v="2"/>
    <n v="350"/>
  </r>
  <r>
    <d v="2017-07-01T00:00:00"/>
    <x v="11"/>
    <x v="2"/>
    <x v="2"/>
    <x v="0"/>
    <n v="353"/>
  </r>
  <r>
    <d v="2017-12-29T00:00:00"/>
    <x v="7"/>
    <x v="0"/>
    <x v="2"/>
    <x v="1"/>
    <n v="419"/>
  </r>
  <r>
    <d v="2017-12-24T00:00:00"/>
    <x v="7"/>
    <x v="2"/>
    <x v="0"/>
    <x v="1"/>
    <n v="308"/>
  </r>
  <r>
    <d v="2017-09-07T00:00:00"/>
    <x v="4"/>
    <x v="2"/>
    <x v="1"/>
    <x v="2"/>
    <n v="83"/>
  </r>
  <r>
    <d v="2017-11-22T00:00:00"/>
    <x v="8"/>
    <x v="0"/>
    <x v="0"/>
    <x v="2"/>
    <n v="360"/>
  </r>
  <r>
    <d v="2017-09-08T00:00:00"/>
    <x v="4"/>
    <x v="0"/>
    <x v="1"/>
    <x v="1"/>
    <n v="349"/>
  </r>
  <r>
    <d v="2017-10-11T00:00:00"/>
    <x v="0"/>
    <x v="0"/>
    <x v="1"/>
    <x v="1"/>
    <n v="215"/>
  </r>
  <r>
    <d v="2017-08-06T00:00:00"/>
    <x v="2"/>
    <x v="2"/>
    <x v="0"/>
    <x v="1"/>
    <n v="165"/>
  </r>
  <r>
    <d v="2017-10-26T00:00:00"/>
    <x v="0"/>
    <x v="0"/>
    <x v="2"/>
    <x v="0"/>
    <n v="299"/>
  </r>
  <r>
    <d v="2017-08-17T00:00:00"/>
    <x v="2"/>
    <x v="0"/>
    <x v="0"/>
    <x v="0"/>
    <n v="443"/>
  </r>
  <r>
    <d v="2017-11-07T00:00:00"/>
    <x v="8"/>
    <x v="0"/>
    <x v="0"/>
    <x v="2"/>
    <n v="293"/>
  </r>
  <r>
    <d v="2017-03-04T00:00:00"/>
    <x v="3"/>
    <x v="0"/>
    <x v="1"/>
    <x v="1"/>
    <n v="333"/>
  </r>
  <r>
    <d v="2017-02-27T00:00:00"/>
    <x v="10"/>
    <x v="0"/>
    <x v="0"/>
    <x v="2"/>
    <n v="75"/>
  </r>
  <r>
    <d v="2017-08-25T00:00:00"/>
    <x v="2"/>
    <x v="2"/>
    <x v="1"/>
    <x v="0"/>
    <n v="326"/>
  </r>
  <r>
    <d v="2017-03-18T00:00:00"/>
    <x v="3"/>
    <x v="1"/>
    <x v="0"/>
    <x v="0"/>
    <n v="251"/>
  </r>
  <r>
    <d v="2017-08-04T00:00:00"/>
    <x v="2"/>
    <x v="1"/>
    <x v="1"/>
    <x v="0"/>
    <n v="62"/>
  </r>
  <r>
    <d v="2017-04-29T00:00:00"/>
    <x v="6"/>
    <x v="2"/>
    <x v="0"/>
    <x v="0"/>
    <n v="58"/>
  </r>
  <r>
    <d v="2017-01-27T00:00:00"/>
    <x v="9"/>
    <x v="1"/>
    <x v="0"/>
    <x v="1"/>
    <n v="487"/>
  </r>
  <r>
    <d v="2017-05-03T00:00:00"/>
    <x v="5"/>
    <x v="0"/>
    <x v="1"/>
    <x v="0"/>
    <n v="65"/>
  </r>
  <r>
    <d v="2017-11-30T00:00:00"/>
    <x v="8"/>
    <x v="2"/>
    <x v="2"/>
    <x v="2"/>
    <n v="363"/>
  </r>
  <r>
    <d v="2017-08-24T00:00:00"/>
    <x v="2"/>
    <x v="0"/>
    <x v="1"/>
    <x v="2"/>
    <n v="179"/>
  </r>
  <r>
    <d v="2017-05-21T00:00:00"/>
    <x v="5"/>
    <x v="2"/>
    <x v="1"/>
    <x v="0"/>
    <n v="316"/>
  </r>
  <r>
    <d v="2017-04-13T00:00:00"/>
    <x v="6"/>
    <x v="0"/>
    <x v="2"/>
    <x v="0"/>
    <n v="175"/>
  </r>
  <r>
    <d v="2017-05-16T00:00:00"/>
    <x v="5"/>
    <x v="0"/>
    <x v="2"/>
    <x v="0"/>
    <n v="331"/>
  </r>
  <r>
    <d v="2017-07-10T00:00:00"/>
    <x v="11"/>
    <x v="1"/>
    <x v="2"/>
    <x v="2"/>
    <n v="208"/>
  </r>
  <r>
    <d v="2017-11-28T00:00:00"/>
    <x v="8"/>
    <x v="1"/>
    <x v="2"/>
    <x v="2"/>
    <n v="431"/>
  </r>
  <r>
    <d v="2017-09-14T00:00:00"/>
    <x v="4"/>
    <x v="1"/>
    <x v="0"/>
    <x v="0"/>
    <n v="492"/>
  </r>
  <r>
    <d v="2017-06-26T00:00:00"/>
    <x v="1"/>
    <x v="2"/>
    <x v="1"/>
    <x v="0"/>
    <n v="182"/>
  </r>
  <r>
    <d v="2017-03-08T00:00:00"/>
    <x v="3"/>
    <x v="0"/>
    <x v="2"/>
    <x v="1"/>
    <n v="315"/>
  </r>
  <r>
    <d v="2017-12-23T00:00:00"/>
    <x v="7"/>
    <x v="2"/>
    <x v="0"/>
    <x v="1"/>
    <n v="337"/>
  </r>
  <r>
    <d v="2017-05-30T00:00:00"/>
    <x v="5"/>
    <x v="0"/>
    <x v="0"/>
    <x v="2"/>
    <n v="316"/>
  </r>
  <r>
    <d v="2017-06-13T00:00:00"/>
    <x v="1"/>
    <x v="0"/>
    <x v="2"/>
    <x v="1"/>
    <n v="381"/>
  </r>
  <r>
    <d v="2017-05-15T00:00:00"/>
    <x v="5"/>
    <x v="0"/>
    <x v="2"/>
    <x v="0"/>
    <n v="51"/>
  </r>
  <r>
    <d v="2017-05-08T00:00:00"/>
    <x v="5"/>
    <x v="0"/>
    <x v="1"/>
    <x v="2"/>
    <n v="190"/>
  </r>
  <r>
    <d v="2017-08-08T00:00:00"/>
    <x v="2"/>
    <x v="0"/>
    <x v="0"/>
    <x v="0"/>
    <n v="350"/>
  </r>
  <r>
    <d v="2017-12-01T00:00:00"/>
    <x v="7"/>
    <x v="2"/>
    <x v="0"/>
    <x v="1"/>
    <n v="355"/>
  </r>
  <r>
    <d v="2017-01-15T00:00:00"/>
    <x v="9"/>
    <x v="0"/>
    <x v="1"/>
    <x v="1"/>
    <n v="272"/>
  </r>
  <r>
    <d v="2017-08-26T00:00:00"/>
    <x v="2"/>
    <x v="1"/>
    <x v="0"/>
    <x v="0"/>
    <n v="419"/>
  </r>
  <r>
    <d v="2017-05-07T00:00:00"/>
    <x v="5"/>
    <x v="2"/>
    <x v="0"/>
    <x v="1"/>
    <n v="209"/>
  </r>
  <r>
    <d v="2017-06-03T00:00:00"/>
    <x v="1"/>
    <x v="2"/>
    <x v="0"/>
    <x v="1"/>
    <n v="460"/>
  </r>
  <r>
    <d v="2017-07-25T00:00:00"/>
    <x v="11"/>
    <x v="2"/>
    <x v="0"/>
    <x v="1"/>
    <n v="268"/>
  </r>
  <r>
    <d v="2017-02-08T00:00:00"/>
    <x v="10"/>
    <x v="1"/>
    <x v="0"/>
    <x v="1"/>
    <n v="223"/>
  </r>
  <r>
    <d v="2017-10-14T00:00:00"/>
    <x v="0"/>
    <x v="0"/>
    <x v="2"/>
    <x v="1"/>
    <n v="417"/>
  </r>
  <r>
    <d v="2017-06-14T00:00:00"/>
    <x v="1"/>
    <x v="2"/>
    <x v="1"/>
    <x v="0"/>
    <n v="213"/>
  </r>
  <r>
    <d v="2017-09-24T00:00:00"/>
    <x v="4"/>
    <x v="0"/>
    <x v="2"/>
    <x v="1"/>
    <n v="437"/>
  </r>
  <r>
    <d v="2017-09-09T00:00:00"/>
    <x v="4"/>
    <x v="1"/>
    <x v="0"/>
    <x v="0"/>
    <n v="155"/>
  </r>
  <r>
    <d v="2017-04-20T00:00:00"/>
    <x v="6"/>
    <x v="1"/>
    <x v="2"/>
    <x v="0"/>
    <n v="267"/>
  </r>
  <r>
    <d v="2017-09-07T00:00:00"/>
    <x v="4"/>
    <x v="1"/>
    <x v="2"/>
    <x v="2"/>
    <n v="200"/>
  </r>
  <r>
    <d v="2017-11-03T00:00:00"/>
    <x v="8"/>
    <x v="1"/>
    <x v="0"/>
    <x v="0"/>
    <n v="223"/>
  </r>
  <r>
    <d v="2017-03-06T00:00:00"/>
    <x v="3"/>
    <x v="0"/>
    <x v="1"/>
    <x v="1"/>
    <n v="367"/>
  </r>
  <r>
    <d v="2017-05-10T00:00:00"/>
    <x v="5"/>
    <x v="1"/>
    <x v="2"/>
    <x v="1"/>
    <n v="77"/>
  </r>
  <r>
    <d v="2017-01-25T00:00:00"/>
    <x v="9"/>
    <x v="1"/>
    <x v="2"/>
    <x v="2"/>
    <n v="106"/>
  </r>
  <r>
    <d v="2017-04-23T00:00:00"/>
    <x v="6"/>
    <x v="2"/>
    <x v="0"/>
    <x v="2"/>
    <n v="126"/>
  </r>
  <r>
    <d v="2017-11-23T00:00:00"/>
    <x v="8"/>
    <x v="2"/>
    <x v="1"/>
    <x v="2"/>
    <n v="349"/>
  </r>
  <r>
    <d v="2017-04-01T00:00:00"/>
    <x v="6"/>
    <x v="0"/>
    <x v="0"/>
    <x v="2"/>
    <n v="158"/>
  </r>
  <r>
    <d v="2017-01-16T00:00:00"/>
    <x v="9"/>
    <x v="1"/>
    <x v="1"/>
    <x v="1"/>
    <n v="376"/>
  </r>
  <r>
    <d v="2017-07-04T00:00:00"/>
    <x v="11"/>
    <x v="0"/>
    <x v="2"/>
    <x v="2"/>
    <n v="471"/>
  </r>
  <r>
    <d v="2017-05-14T00:00:00"/>
    <x v="5"/>
    <x v="2"/>
    <x v="2"/>
    <x v="0"/>
    <n v="469"/>
  </r>
  <r>
    <d v="2017-05-04T00:00:00"/>
    <x v="5"/>
    <x v="0"/>
    <x v="2"/>
    <x v="0"/>
    <n v="150"/>
  </r>
  <r>
    <d v="2017-03-21T00:00:00"/>
    <x v="3"/>
    <x v="0"/>
    <x v="0"/>
    <x v="2"/>
    <n v="381"/>
  </r>
  <r>
    <d v="2017-08-07T00:00:00"/>
    <x v="2"/>
    <x v="2"/>
    <x v="1"/>
    <x v="1"/>
    <n v="188"/>
  </r>
  <r>
    <d v="2017-09-13T00:00:00"/>
    <x v="4"/>
    <x v="0"/>
    <x v="1"/>
    <x v="1"/>
    <n v="92"/>
  </r>
  <r>
    <d v="2017-09-28T00:00:00"/>
    <x v="4"/>
    <x v="2"/>
    <x v="0"/>
    <x v="2"/>
    <n v="131"/>
  </r>
  <r>
    <d v="2017-03-30T00:00:00"/>
    <x v="3"/>
    <x v="1"/>
    <x v="0"/>
    <x v="0"/>
    <n v="395"/>
  </r>
  <r>
    <d v="2017-07-31T00:00:00"/>
    <x v="11"/>
    <x v="1"/>
    <x v="2"/>
    <x v="2"/>
    <n v="235"/>
  </r>
  <r>
    <d v="2017-04-09T00:00:00"/>
    <x v="6"/>
    <x v="1"/>
    <x v="0"/>
    <x v="1"/>
    <n v="429"/>
  </r>
  <r>
    <d v="2017-04-26T00:00:00"/>
    <x v="6"/>
    <x v="1"/>
    <x v="1"/>
    <x v="0"/>
    <n v="297"/>
  </r>
  <r>
    <d v="2017-06-10T00:00:00"/>
    <x v="1"/>
    <x v="0"/>
    <x v="0"/>
    <x v="1"/>
    <n v="129"/>
  </r>
  <r>
    <d v="2017-11-18T00:00:00"/>
    <x v="8"/>
    <x v="0"/>
    <x v="1"/>
    <x v="2"/>
    <n v="198"/>
  </r>
  <r>
    <d v="2017-09-05T00:00:00"/>
    <x v="4"/>
    <x v="0"/>
    <x v="1"/>
    <x v="0"/>
    <n v="349"/>
  </r>
  <r>
    <d v="2017-02-04T00:00:00"/>
    <x v="10"/>
    <x v="0"/>
    <x v="1"/>
    <x v="2"/>
    <n v="94"/>
  </r>
  <r>
    <d v="2017-11-20T00:00:00"/>
    <x v="8"/>
    <x v="2"/>
    <x v="0"/>
    <x v="0"/>
    <n v="275"/>
  </r>
  <r>
    <d v="2017-04-17T00:00:00"/>
    <x v="6"/>
    <x v="0"/>
    <x v="2"/>
    <x v="1"/>
    <n v="336"/>
  </r>
  <r>
    <d v="2017-11-14T00:00:00"/>
    <x v="8"/>
    <x v="2"/>
    <x v="1"/>
    <x v="2"/>
    <n v="124"/>
  </r>
  <r>
    <d v="2017-11-10T00:00:00"/>
    <x v="8"/>
    <x v="0"/>
    <x v="0"/>
    <x v="2"/>
    <n v="89"/>
  </r>
  <r>
    <d v="2017-03-24T00:00:00"/>
    <x v="3"/>
    <x v="2"/>
    <x v="0"/>
    <x v="0"/>
    <n v="323"/>
  </r>
  <r>
    <d v="2017-03-01T00:00:00"/>
    <x v="3"/>
    <x v="0"/>
    <x v="0"/>
    <x v="2"/>
    <n v="286"/>
  </r>
  <r>
    <d v="2017-02-27T00:00:00"/>
    <x v="10"/>
    <x v="2"/>
    <x v="2"/>
    <x v="2"/>
    <n v="200"/>
  </r>
  <r>
    <d v="2017-12-29T00:00:00"/>
    <x v="7"/>
    <x v="2"/>
    <x v="0"/>
    <x v="0"/>
    <n v="56"/>
  </r>
  <r>
    <d v="2017-12-18T00:00:00"/>
    <x v="7"/>
    <x v="2"/>
    <x v="1"/>
    <x v="1"/>
    <n v="327"/>
  </r>
  <r>
    <d v="2017-11-27T00:00:00"/>
    <x v="8"/>
    <x v="2"/>
    <x v="1"/>
    <x v="2"/>
    <n v="142"/>
  </r>
  <r>
    <d v="2017-07-21T00:00:00"/>
    <x v="11"/>
    <x v="2"/>
    <x v="2"/>
    <x v="1"/>
    <n v="358"/>
  </r>
  <r>
    <d v="2017-12-15T00:00:00"/>
    <x v="7"/>
    <x v="1"/>
    <x v="0"/>
    <x v="0"/>
    <n v="108"/>
  </r>
  <r>
    <d v="2017-08-31T00:00:00"/>
    <x v="2"/>
    <x v="0"/>
    <x v="2"/>
    <x v="0"/>
    <n v="99"/>
  </r>
  <r>
    <d v="2017-10-12T00:00:00"/>
    <x v="0"/>
    <x v="2"/>
    <x v="0"/>
    <x v="1"/>
    <n v="179"/>
  </r>
  <r>
    <d v="2017-07-04T00:00:00"/>
    <x v="11"/>
    <x v="1"/>
    <x v="2"/>
    <x v="0"/>
    <n v="159"/>
  </r>
  <r>
    <d v="2017-07-22T00:00:00"/>
    <x v="11"/>
    <x v="2"/>
    <x v="0"/>
    <x v="1"/>
    <n v="366"/>
  </r>
  <r>
    <d v="2017-10-17T00:00:00"/>
    <x v="0"/>
    <x v="0"/>
    <x v="2"/>
    <x v="2"/>
    <n v="235"/>
  </r>
  <r>
    <d v="2017-04-20T00:00:00"/>
    <x v="6"/>
    <x v="0"/>
    <x v="2"/>
    <x v="1"/>
    <n v="222"/>
  </r>
  <r>
    <d v="2017-10-17T00:00:00"/>
    <x v="0"/>
    <x v="1"/>
    <x v="1"/>
    <x v="1"/>
    <n v="163"/>
  </r>
  <r>
    <d v="2017-08-25T00:00:00"/>
    <x v="2"/>
    <x v="2"/>
    <x v="1"/>
    <x v="0"/>
    <n v="378"/>
  </r>
  <r>
    <d v="2017-11-11T00:00:00"/>
    <x v="8"/>
    <x v="1"/>
    <x v="2"/>
    <x v="2"/>
    <n v="476"/>
  </r>
  <r>
    <d v="2017-06-22T00:00:00"/>
    <x v="1"/>
    <x v="1"/>
    <x v="1"/>
    <x v="0"/>
    <n v="373"/>
  </r>
  <r>
    <d v="2017-02-01T00:00:00"/>
    <x v="10"/>
    <x v="2"/>
    <x v="0"/>
    <x v="2"/>
    <n v="434"/>
  </r>
  <r>
    <d v="2017-08-30T00:00:00"/>
    <x v="2"/>
    <x v="1"/>
    <x v="2"/>
    <x v="2"/>
    <n v="196"/>
  </r>
  <r>
    <d v="2017-01-18T00:00:00"/>
    <x v="9"/>
    <x v="1"/>
    <x v="2"/>
    <x v="0"/>
    <n v="259"/>
  </r>
  <r>
    <d v="2017-06-18T00:00:00"/>
    <x v="1"/>
    <x v="0"/>
    <x v="0"/>
    <x v="2"/>
    <n v="427"/>
  </r>
  <r>
    <d v="2017-09-14T00:00:00"/>
    <x v="4"/>
    <x v="2"/>
    <x v="0"/>
    <x v="2"/>
    <n v="298"/>
  </r>
  <r>
    <d v="2017-03-08T00:00:00"/>
    <x v="3"/>
    <x v="0"/>
    <x v="1"/>
    <x v="2"/>
    <n v="359"/>
  </r>
  <r>
    <d v="2017-03-28T00:00:00"/>
    <x v="3"/>
    <x v="1"/>
    <x v="1"/>
    <x v="0"/>
    <n v="441"/>
  </r>
  <r>
    <d v="2017-11-16T00:00:00"/>
    <x v="8"/>
    <x v="2"/>
    <x v="1"/>
    <x v="0"/>
    <n v="281"/>
  </r>
  <r>
    <d v="2017-08-23T00:00:00"/>
    <x v="2"/>
    <x v="1"/>
    <x v="0"/>
    <x v="0"/>
    <n v="245"/>
  </r>
  <r>
    <d v="2017-05-15T00:00:00"/>
    <x v="5"/>
    <x v="1"/>
    <x v="1"/>
    <x v="1"/>
    <n v="405"/>
  </r>
  <r>
    <d v="2017-04-08T00:00:00"/>
    <x v="6"/>
    <x v="0"/>
    <x v="1"/>
    <x v="0"/>
    <n v="234"/>
  </r>
  <r>
    <d v="2017-06-26T00:00:00"/>
    <x v="1"/>
    <x v="1"/>
    <x v="1"/>
    <x v="1"/>
    <n v="120"/>
  </r>
  <r>
    <d v="2017-03-17T00:00:00"/>
    <x v="3"/>
    <x v="1"/>
    <x v="0"/>
    <x v="1"/>
    <n v="85"/>
  </r>
  <r>
    <d v="2017-10-27T00:00:00"/>
    <x v="0"/>
    <x v="0"/>
    <x v="1"/>
    <x v="0"/>
    <n v="257"/>
  </r>
  <r>
    <d v="2017-10-09T00:00:00"/>
    <x v="0"/>
    <x v="2"/>
    <x v="2"/>
    <x v="0"/>
    <n v="370"/>
  </r>
  <r>
    <d v="2017-09-23T00:00:00"/>
    <x v="4"/>
    <x v="0"/>
    <x v="2"/>
    <x v="0"/>
    <n v="340"/>
  </r>
  <r>
    <d v="2017-06-29T00:00:00"/>
    <x v="1"/>
    <x v="0"/>
    <x v="0"/>
    <x v="2"/>
    <n v="459"/>
  </r>
  <r>
    <d v="2017-12-10T00:00:00"/>
    <x v="7"/>
    <x v="2"/>
    <x v="1"/>
    <x v="2"/>
    <n v="493"/>
  </r>
  <r>
    <d v="2017-06-03T00:00:00"/>
    <x v="1"/>
    <x v="0"/>
    <x v="1"/>
    <x v="1"/>
    <n v="259"/>
  </r>
  <r>
    <d v="2017-05-31T00:00:00"/>
    <x v="5"/>
    <x v="0"/>
    <x v="1"/>
    <x v="0"/>
    <n v="347"/>
  </r>
  <r>
    <d v="2017-12-27T00:00:00"/>
    <x v="7"/>
    <x v="1"/>
    <x v="1"/>
    <x v="1"/>
    <n v="270"/>
  </r>
  <r>
    <d v="2017-06-21T00:00:00"/>
    <x v="1"/>
    <x v="1"/>
    <x v="0"/>
    <x v="0"/>
    <n v="266"/>
  </r>
  <r>
    <d v="2017-02-14T00:00:00"/>
    <x v="10"/>
    <x v="1"/>
    <x v="0"/>
    <x v="1"/>
    <n v="298"/>
  </r>
  <r>
    <d v="2017-02-05T00:00:00"/>
    <x v="10"/>
    <x v="2"/>
    <x v="0"/>
    <x v="0"/>
    <n v="486"/>
  </r>
  <r>
    <d v="2017-09-05T00:00:00"/>
    <x v="4"/>
    <x v="1"/>
    <x v="0"/>
    <x v="2"/>
    <n v="476"/>
  </r>
  <r>
    <d v="2017-06-10T00:00:00"/>
    <x v="1"/>
    <x v="1"/>
    <x v="1"/>
    <x v="1"/>
    <n v="437"/>
  </r>
  <r>
    <d v="2017-03-22T00:00:00"/>
    <x v="3"/>
    <x v="2"/>
    <x v="1"/>
    <x v="0"/>
    <n v="456"/>
  </r>
  <r>
    <d v="2017-03-30T00:00:00"/>
    <x v="3"/>
    <x v="0"/>
    <x v="2"/>
    <x v="1"/>
    <n v="401"/>
  </r>
  <r>
    <d v="2017-07-20T00:00:00"/>
    <x v="11"/>
    <x v="1"/>
    <x v="0"/>
    <x v="2"/>
    <n v="361"/>
  </r>
  <r>
    <d v="2017-05-30T00:00:00"/>
    <x v="5"/>
    <x v="1"/>
    <x v="0"/>
    <x v="1"/>
    <n v="282"/>
  </r>
  <r>
    <d v="2017-05-25T00:00:00"/>
    <x v="5"/>
    <x v="0"/>
    <x v="1"/>
    <x v="1"/>
    <n v="364"/>
  </r>
  <r>
    <d v="2017-03-15T00:00:00"/>
    <x v="3"/>
    <x v="0"/>
    <x v="0"/>
    <x v="2"/>
    <n v="379"/>
  </r>
  <r>
    <d v="2017-10-24T00:00:00"/>
    <x v="0"/>
    <x v="1"/>
    <x v="1"/>
    <x v="2"/>
    <n v="452"/>
  </r>
  <r>
    <d v="2017-01-10T00:00:00"/>
    <x v="9"/>
    <x v="1"/>
    <x v="0"/>
    <x v="1"/>
    <n v="298"/>
  </r>
  <r>
    <d v="2017-02-26T00:00:00"/>
    <x v="10"/>
    <x v="1"/>
    <x v="1"/>
    <x v="0"/>
    <n v="184"/>
  </r>
  <r>
    <d v="2017-05-18T00:00:00"/>
    <x v="5"/>
    <x v="0"/>
    <x v="2"/>
    <x v="0"/>
    <n v="231"/>
  </r>
  <r>
    <d v="2017-05-03T00:00:00"/>
    <x v="5"/>
    <x v="2"/>
    <x v="0"/>
    <x v="0"/>
    <n v="237"/>
  </r>
  <r>
    <d v="2017-05-26T00:00:00"/>
    <x v="5"/>
    <x v="0"/>
    <x v="2"/>
    <x v="2"/>
    <n v="343"/>
  </r>
  <r>
    <d v="2017-01-12T00:00:00"/>
    <x v="9"/>
    <x v="2"/>
    <x v="1"/>
    <x v="0"/>
    <n v="382"/>
  </r>
  <r>
    <d v="2017-03-27T00:00:00"/>
    <x v="3"/>
    <x v="1"/>
    <x v="0"/>
    <x v="1"/>
    <n v="291"/>
  </r>
  <r>
    <d v="2017-07-02T00:00:00"/>
    <x v="11"/>
    <x v="0"/>
    <x v="0"/>
    <x v="0"/>
    <n v="148"/>
  </r>
  <r>
    <d v="2017-08-09T00:00:00"/>
    <x v="2"/>
    <x v="2"/>
    <x v="0"/>
    <x v="1"/>
    <n v="442"/>
  </r>
  <r>
    <d v="2017-12-29T00:00:00"/>
    <x v="7"/>
    <x v="2"/>
    <x v="0"/>
    <x v="1"/>
    <n v="154"/>
  </r>
  <r>
    <d v="2017-04-25T00:00:00"/>
    <x v="6"/>
    <x v="0"/>
    <x v="2"/>
    <x v="0"/>
    <n v="416"/>
  </r>
  <r>
    <d v="2017-04-12T00:00:00"/>
    <x v="6"/>
    <x v="2"/>
    <x v="1"/>
    <x v="1"/>
    <n v="277"/>
  </r>
  <r>
    <d v="2017-09-28T00:00:00"/>
    <x v="4"/>
    <x v="2"/>
    <x v="2"/>
    <x v="0"/>
    <n v="288"/>
  </r>
  <r>
    <d v="2017-06-11T00:00:00"/>
    <x v="1"/>
    <x v="2"/>
    <x v="2"/>
    <x v="2"/>
    <n v="344"/>
  </r>
  <r>
    <d v="2017-03-26T00:00:00"/>
    <x v="3"/>
    <x v="0"/>
    <x v="1"/>
    <x v="1"/>
    <n v="81"/>
  </r>
  <r>
    <d v="2017-10-28T00:00:00"/>
    <x v="0"/>
    <x v="1"/>
    <x v="1"/>
    <x v="1"/>
    <n v="302"/>
  </r>
  <r>
    <d v="2017-05-16T00:00:00"/>
    <x v="5"/>
    <x v="2"/>
    <x v="1"/>
    <x v="2"/>
    <n v="211"/>
  </r>
  <r>
    <d v="2017-03-29T00:00:00"/>
    <x v="3"/>
    <x v="1"/>
    <x v="1"/>
    <x v="2"/>
    <n v="294"/>
  </r>
  <r>
    <d v="2017-08-16T00:00:00"/>
    <x v="2"/>
    <x v="2"/>
    <x v="2"/>
    <x v="2"/>
    <n v="399"/>
  </r>
  <r>
    <d v="2017-01-06T00:00:00"/>
    <x v="9"/>
    <x v="0"/>
    <x v="2"/>
    <x v="2"/>
    <n v="435"/>
  </r>
  <r>
    <d v="2017-01-01T00:00:00"/>
    <x v="9"/>
    <x v="1"/>
    <x v="1"/>
    <x v="1"/>
    <n v="370"/>
  </r>
  <r>
    <d v="2017-01-07T00:00:00"/>
    <x v="9"/>
    <x v="1"/>
    <x v="1"/>
    <x v="0"/>
    <n v="391"/>
  </r>
  <r>
    <d v="2017-03-22T00:00:00"/>
    <x v="3"/>
    <x v="1"/>
    <x v="1"/>
    <x v="2"/>
    <n v="71"/>
  </r>
  <r>
    <d v="2017-09-10T00:00:00"/>
    <x v="4"/>
    <x v="1"/>
    <x v="0"/>
    <x v="2"/>
    <n v="161"/>
  </r>
  <r>
    <d v="2017-05-02T00:00:00"/>
    <x v="5"/>
    <x v="2"/>
    <x v="1"/>
    <x v="2"/>
    <n v="360"/>
  </r>
  <r>
    <d v="2017-02-12T00:00:00"/>
    <x v="10"/>
    <x v="1"/>
    <x v="2"/>
    <x v="0"/>
    <n v="179"/>
  </r>
  <r>
    <d v="2017-03-04T00:00:00"/>
    <x v="3"/>
    <x v="1"/>
    <x v="1"/>
    <x v="2"/>
    <n v="135"/>
  </r>
  <r>
    <d v="2017-01-26T00:00:00"/>
    <x v="9"/>
    <x v="1"/>
    <x v="0"/>
    <x v="1"/>
    <n v="352"/>
  </r>
  <r>
    <d v="2017-12-01T00:00:00"/>
    <x v="7"/>
    <x v="1"/>
    <x v="2"/>
    <x v="0"/>
    <n v="131"/>
  </r>
  <r>
    <d v="2017-12-01T00:00:00"/>
    <x v="7"/>
    <x v="2"/>
    <x v="1"/>
    <x v="0"/>
    <n v="191"/>
  </r>
  <r>
    <d v="2017-08-20T00:00:00"/>
    <x v="2"/>
    <x v="2"/>
    <x v="0"/>
    <x v="2"/>
    <n v="360"/>
  </r>
  <r>
    <d v="2017-04-19T00:00:00"/>
    <x v="6"/>
    <x v="0"/>
    <x v="2"/>
    <x v="1"/>
    <n v="496"/>
  </r>
  <r>
    <d v="2017-04-24T00:00:00"/>
    <x v="6"/>
    <x v="2"/>
    <x v="1"/>
    <x v="0"/>
    <n v="158"/>
  </r>
  <r>
    <d v="2017-01-15T00:00:00"/>
    <x v="9"/>
    <x v="2"/>
    <x v="2"/>
    <x v="0"/>
    <n v="242"/>
  </r>
  <r>
    <d v="2017-11-03T00:00:00"/>
    <x v="8"/>
    <x v="2"/>
    <x v="0"/>
    <x v="2"/>
    <n v="156"/>
  </r>
  <r>
    <d v="2017-03-11T00:00:00"/>
    <x v="3"/>
    <x v="1"/>
    <x v="2"/>
    <x v="1"/>
    <n v="388"/>
  </r>
  <r>
    <d v="2017-03-26T00:00:00"/>
    <x v="3"/>
    <x v="1"/>
    <x v="0"/>
    <x v="1"/>
    <n v="175"/>
  </r>
  <r>
    <d v="2017-12-14T00:00:00"/>
    <x v="7"/>
    <x v="0"/>
    <x v="1"/>
    <x v="2"/>
    <n v="84"/>
  </r>
  <r>
    <d v="2017-04-02T00:00:00"/>
    <x v="6"/>
    <x v="1"/>
    <x v="0"/>
    <x v="2"/>
    <n v="470"/>
  </r>
  <r>
    <d v="2017-11-05T00:00:00"/>
    <x v="8"/>
    <x v="2"/>
    <x v="1"/>
    <x v="1"/>
    <n v="256"/>
  </r>
  <r>
    <d v="2017-11-19T00:00:00"/>
    <x v="8"/>
    <x v="2"/>
    <x v="2"/>
    <x v="0"/>
    <n v="342"/>
  </r>
  <r>
    <d v="2017-01-17T00:00:00"/>
    <x v="9"/>
    <x v="2"/>
    <x v="1"/>
    <x v="2"/>
    <n v="188"/>
  </r>
  <r>
    <d v="2017-07-28T00:00:00"/>
    <x v="11"/>
    <x v="2"/>
    <x v="2"/>
    <x v="0"/>
    <n v="190"/>
  </r>
  <r>
    <d v="2017-06-20T00:00:00"/>
    <x v="1"/>
    <x v="1"/>
    <x v="1"/>
    <x v="0"/>
    <n v="53"/>
  </r>
  <r>
    <d v="2017-10-14T00:00:00"/>
    <x v="0"/>
    <x v="1"/>
    <x v="0"/>
    <x v="1"/>
    <n v="436"/>
  </r>
  <r>
    <d v="2017-12-04T00:00:00"/>
    <x v="7"/>
    <x v="0"/>
    <x v="1"/>
    <x v="1"/>
    <n v="155"/>
  </r>
  <r>
    <d v="2017-12-25T00:00:00"/>
    <x v="7"/>
    <x v="1"/>
    <x v="0"/>
    <x v="0"/>
    <n v="65"/>
  </r>
  <r>
    <d v="2017-04-06T00:00:00"/>
    <x v="6"/>
    <x v="2"/>
    <x v="1"/>
    <x v="1"/>
    <n v="429"/>
  </r>
  <r>
    <d v="2017-11-07T00:00:00"/>
    <x v="8"/>
    <x v="0"/>
    <x v="1"/>
    <x v="2"/>
    <n v="194"/>
  </r>
  <r>
    <d v="2017-02-12T00:00:00"/>
    <x v="10"/>
    <x v="1"/>
    <x v="1"/>
    <x v="1"/>
    <n v="295"/>
  </r>
  <r>
    <d v="2017-05-05T00:00:00"/>
    <x v="5"/>
    <x v="1"/>
    <x v="0"/>
    <x v="1"/>
    <n v="409"/>
  </r>
  <r>
    <d v="2017-05-13T00:00:00"/>
    <x v="5"/>
    <x v="0"/>
    <x v="1"/>
    <x v="0"/>
    <n v="259"/>
  </r>
  <r>
    <d v="2017-12-16T00:00:00"/>
    <x v="7"/>
    <x v="0"/>
    <x v="0"/>
    <x v="1"/>
    <n v="194"/>
  </r>
  <r>
    <d v="2017-11-18T00:00:00"/>
    <x v="8"/>
    <x v="1"/>
    <x v="1"/>
    <x v="2"/>
    <n v="128"/>
  </r>
  <r>
    <d v="2017-01-27T00:00:00"/>
    <x v="9"/>
    <x v="2"/>
    <x v="0"/>
    <x v="0"/>
    <n v="72"/>
  </r>
  <r>
    <d v="2017-10-15T00:00:00"/>
    <x v="0"/>
    <x v="0"/>
    <x v="1"/>
    <x v="2"/>
    <n v="327"/>
  </r>
  <r>
    <d v="2017-04-26T00:00:00"/>
    <x v="6"/>
    <x v="1"/>
    <x v="2"/>
    <x v="0"/>
    <n v="56"/>
  </r>
  <r>
    <d v="2017-02-10T00:00:00"/>
    <x v="10"/>
    <x v="2"/>
    <x v="1"/>
    <x v="2"/>
    <n v="181"/>
  </r>
  <r>
    <d v="2017-10-28T00:00:00"/>
    <x v="0"/>
    <x v="1"/>
    <x v="0"/>
    <x v="0"/>
    <n v="333"/>
  </r>
  <r>
    <d v="2017-01-04T00:00:00"/>
    <x v="9"/>
    <x v="0"/>
    <x v="1"/>
    <x v="2"/>
    <n v="173"/>
  </r>
  <r>
    <d v="2017-01-24T00:00:00"/>
    <x v="9"/>
    <x v="0"/>
    <x v="0"/>
    <x v="2"/>
    <n v="158"/>
  </r>
  <r>
    <d v="2017-10-10T00:00:00"/>
    <x v="0"/>
    <x v="1"/>
    <x v="1"/>
    <x v="2"/>
    <n v="422"/>
  </r>
  <r>
    <d v="2017-06-19T00:00:00"/>
    <x v="1"/>
    <x v="0"/>
    <x v="0"/>
    <x v="2"/>
    <n v="401"/>
  </r>
  <r>
    <d v="2017-09-22T00:00:00"/>
    <x v="4"/>
    <x v="1"/>
    <x v="1"/>
    <x v="2"/>
    <n v="403"/>
  </r>
  <r>
    <d v="2017-02-11T00:00:00"/>
    <x v="10"/>
    <x v="0"/>
    <x v="0"/>
    <x v="0"/>
    <n v="386"/>
  </r>
  <r>
    <d v="2017-09-17T00:00:00"/>
    <x v="4"/>
    <x v="0"/>
    <x v="2"/>
    <x v="2"/>
    <n v="71"/>
  </r>
  <r>
    <d v="2017-01-24T00:00:00"/>
    <x v="9"/>
    <x v="1"/>
    <x v="2"/>
    <x v="0"/>
    <n v="497"/>
  </r>
  <r>
    <d v="2017-01-06T00:00:00"/>
    <x v="9"/>
    <x v="1"/>
    <x v="1"/>
    <x v="2"/>
    <n v="488"/>
  </r>
  <r>
    <d v="2017-01-20T00:00:00"/>
    <x v="9"/>
    <x v="0"/>
    <x v="1"/>
    <x v="2"/>
    <n v="91"/>
  </r>
  <r>
    <d v="2017-09-28T00:00:00"/>
    <x v="4"/>
    <x v="0"/>
    <x v="2"/>
    <x v="2"/>
    <n v="240"/>
  </r>
  <r>
    <d v="2017-06-25T00:00:00"/>
    <x v="1"/>
    <x v="2"/>
    <x v="2"/>
    <x v="0"/>
    <n v="62"/>
  </r>
  <r>
    <d v="2017-12-09T00:00:00"/>
    <x v="7"/>
    <x v="1"/>
    <x v="0"/>
    <x v="1"/>
    <n v="321"/>
  </r>
  <r>
    <d v="2017-01-09T00:00:00"/>
    <x v="9"/>
    <x v="0"/>
    <x v="2"/>
    <x v="0"/>
    <n v="237"/>
  </r>
  <r>
    <d v="2017-10-28T00:00:00"/>
    <x v="0"/>
    <x v="2"/>
    <x v="2"/>
    <x v="2"/>
    <n v="214"/>
  </r>
  <r>
    <d v="2017-06-12T00:00:00"/>
    <x v="1"/>
    <x v="2"/>
    <x v="1"/>
    <x v="0"/>
    <n v="238"/>
  </r>
  <r>
    <d v="2017-09-16T00:00:00"/>
    <x v="4"/>
    <x v="0"/>
    <x v="1"/>
    <x v="1"/>
    <n v="339"/>
  </r>
  <r>
    <d v="2017-08-30T00:00:00"/>
    <x v="2"/>
    <x v="0"/>
    <x v="0"/>
    <x v="0"/>
    <n v="396"/>
  </r>
  <r>
    <d v="2017-06-25T00:00:00"/>
    <x v="1"/>
    <x v="1"/>
    <x v="0"/>
    <x v="2"/>
    <n v="381"/>
  </r>
  <r>
    <d v="2017-09-04T00:00:00"/>
    <x v="4"/>
    <x v="0"/>
    <x v="1"/>
    <x v="2"/>
    <n v="440"/>
  </r>
  <r>
    <d v="2017-10-25T00:00:00"/>
    <x v="0"/>
    <x v="0"/>
    <x v="0"/>
    <x v="0"/>
    <n v="315"/>
  </r>
  <r>
    <d v="2017-12-14T00:00:00"/>
    <x v="7"/>
    <x v="1"/>
    <x v="2"/>
    <x v="1"/>
    <n v="356"/>
  </r>
  <r>
    <d v="2017-06-27T00:00:00"/>
    <x v="1"/>
    <x v="1"/>
    <x v="1"/>
    <x v="2"/>
    <n v="491"/>
  </r>
  <r>
    <d v="2017-12-05T00:00:00"/>
    <x v="7"/>
    <x v="1"/>
    <x v="0"/>
    <x v="0"/>
    <n v="334"/>
  </r>
  <r>
    <d v="2017-02-05T00:00:00"/>
    <x v="10"/>
    <x v="2"/>
    <x v="0"/>
    <x v="0"/>
    <n v="348"/>
  </r>
  <r>
    <d v="2017-09-03T00:00:00"/>
    <x v="4"/>
    <x v="2"/>
    <x v="2"/>
    <x v="2"/>
    <n v="387"/>
  </r>
  <r>
    <d v="2017-03-12T00:00:00"/>
    <x v="3"/>
    <x v="1"/>
    <x v="2"/>
    <x v="1"/>
    <n v="295"/>
  </r>
  <r>
    <d v="2017-11-20T00:00:00"/>
    <x v="8"/>
    <x v="2"/>
    <x v="2"/>
    <x v="0"/>
    <n v="186"/>
  </r>
  <r>
    <d v="2017-08-04T00:00:00"/>
    <x v="2"/>
    <x v="0"/>
    <x v="0"/>
    <x v="1"/>
    <n v="143"/>
  </r>
  <r>
    <d v="2017-08-18T00:00:00"/>
    <x v="2"/>
    <x v="1"/>
    <x v="0"/>
    <x v="2"/>
    <n v="180"/>
  </r>
  <r>
    <d v="2017-10-17T00:00:00"/>
    <x v="0"/>
    <x v="1"/>
    <x v="2"/>
    <x v="0"/>
    <n v="232"/>
  </r>
  <r>
    <d v="2017-01-03T00:00:00"/>
    <x v="9"/>
    <x v="1"/>
    <x v="1"/>
    <x v="1"/>
    <n v="493"/>
  </r>
  <r>
    <d v="2017-03-04T00:00:00"/>
    <x v="3"/>
    <x v="0"/>
    <x v="1"/>
    <x v="2"/>
    <n v="421"/>
  </r>
  <r>
    <d v="2017-11-16T00:00:00"/>
    <x v="8"/>
    <x v="2"/>
    <x v="2"/>
    <x v="2"/>
    <n v="313"/>
  </r>
  <r>
    <d v="2017-04-16T00:00:00"/>
    <x v="6"/>
    <x v="2"/>
    <x v="0"/>
    <x v="0"/>
    <n v="217"/>
  </r>
  <r>
    <d v="2017-11-22T00:00:00"/>
    <x v="8"/>
    <x v="0"/>
    <x v="0"/>
    <x v="1"/>
    <n v="62"/>
  </r>
  <r>
    <d v="2017-01-10T00:00:00"/>
    <x v="9"/>
    <x v="0"/>
    <x v="2"/>
    <x v="2"/>
    <n v="390"/>
  </r>
  <r>
    <d v="2017-09-08T00:00:00"/>
    <x v="4"/>
    <x v="1"/>
    <x v="2"/>
    <x v="0"/>
    <n v="292"/>
  </r>
  <r>
    <d v="2017-10-22T00:00:00"/>
    <x v="0"/>
    <x v="2"/>
    <x v="1"/>
    <x v="0"/>
    <n v="159"/>
  </r>
  <r>
    <d v="2017-06-06T00:00:00"/>
    <x v="1"/>
    <x v="1"/>
    <x v="1"/>
    <x v="2"/>
    <n v="317"/>
  </r>
  <r>
    <d v="2017-07-25T00:00:00"/>
    <x v="11"/>
    <x v="2"/>
    <x v="2"/>
    <x v="1"/>
    <n v="249"/>
  </r>
  <r>
    <d v="2017-02-01T00:00:00"/>
    <x v="10"/>
    <x v="2"/>
    <x v="1"/>
    <x v="0"/>
    <n v="76"/>
  </r>
  <r>
    <d v="2017-08-15T00:00:00"/>
    <x v="2"/>
    <x v="0"/>
    <x v="2"/>
    <x v="0"/>
    <n v="193"/>
  </r>
  <r>
    <d v="2017-01-10T00:00:00"/>
    <x v="9"/>
    <x v="0"/>
    <x v="2"/>
    <x v="0"/>
    <n v="310"/>
  </r>
  <r>
    <d v="2017-05-25T00:00:00"/>
    <x v="5"/>
    <x v="1"/>
    <x v="2"/>
    <x v="0"/>
    <n v="401"/>
  </r>
  <r>
    <d v="2017-09-26T00:00:00"/>
    <x v="4"/>
    <x v="1"/>
    <x v="1"/>
    <x v="2"/>
    <n v="192"/>
  </r>
  <r>
    <d v="2017-12-16T00:00:00"/>
    <x v="7"/>
    <x v="0"/>
    <x v="1"/>
    <x v="1"/>
    <n v="72"/>
  </r>
  <r>
    <d v="2017-11-13T00:00:00"/>
    <x v="8"/>
    <x v="0"/>
    <x v="2"/>
    <x v="0"/>
    <n v="280"/>
  </r>
  <r>
    <d v="2017-07-05T00:00:00"/>
    <x v="11"/>
    <x v="1"/>
    <x v="1"/>
    <x v="1"/>
    <n v="359"/>
  </r>
  <r>
    <d v="2017-04-09T00:00:00"/>
    <x v="6"/>
    <x v="1"/>
    <x v="0"/>
    <x v="2"/>
    <n v="77"/>
  </r>
  <r>
    <d v="2017-03-01T00:00:00"/>
    <x v="3"/>
    <x v="2"/>
    <x v="1"/>
    <x v="1"/>
    <n v="138"/>
  </r>
  <r>
    <d v="2017-06-27T00:00:00"/>
    <x v="1"/>
    <x v="2"/>
    <x v="1"/>
    <x v="1"/>
    <n v="132"/>
  </r>
  <r>
    <d v="2017-04-22T00:00:00"/>
    <x v="6"/>
    <x v="0"/>
    <x v="0"/>
    <x v="1"/>
    <n v="375"/>
  </r>
  <r>
    <d v="2017-09-27T00:00:00"/>
    <x v="4"/>
    <x v="2"/>
    <x v="2"/>
    <x v="0"/>
    <n v="103"/>
  </r>
  <r>
    <d v="2017-04-01T00:00:00"/>
    <x v="6"/>
    <x v="0"/>
    <x v="1"/>
    <x v="0"/>
    <n v="273"/>
  </r>
  <r>
    <d v="2017-01-06T00:00:00"/>
    <x v="9"/>
    <x v="1"/>
    <x v="1"/>
    <x v="1"/>
    <n v="326"/>
  </r>
  <r>
    <d v="2017-06-25T00:00:00"/>
    <x v="1"/>
    <x v="1"/>
    <x v="0"/>
    <x v="2"/>
    <n v="173"/>
  </r>
  <r>
    <d v="2017-06-22T00:00:00"/>
    <x v="1"/>
    <x v="0"/>
    <x v="0"/>
    <x v="1"/>
    <n v="343"/>
  </r>
  <r>
    <d v="2017-03-16T00:00:00"/>
    <x v="3"/>
    <x v="1"/>
    <x v="2"/>
    <x v="1"/>
    <n v="309"/>
  </r>
  <r>
    <d v="2017-02-15T00:00:00"/>
    <x v="10"/>
    <x v="2"/>
    <x v="2"/>
    <x v="2"/>
    <n v="404"/>
  </r>
  <r>
    <d v="2017-03-26T00:00:00"/>
    <x v="3"/>
    <x v="2"/>
    <x v="0"/>
    <x v="1"/>
    <n v="87"/>
  </r>
  <r>
    <d v="2017-05-02T00:00:00"/>
    <x v="5"/>
    <x v="2"/>
    <x v="1"/>
    <x v="1"/>
    <n v="70"/>
  </r>
  <r>
    <d v="2017-02-07T00:00:00"/>
    <x v="10"/>
    <x v="1"/>
    <x v="1"/>
    <x v="2"/>
    <n v="453"/>
  </r>
  <r>
    <d v="2017-06-29T00:00:00"/>
    <x v="1"/>
    <x v="1"/>
    <x v="0"/>
    <x v="1"/>
    <n v="72"/>
  </r>
  <r>
    <d v="2017-07-04T00:00:00"/>
    <x v="11"/>
    <x v="1"/>
    <x v="0"/>
    <x v="2"/>
    <n v="52"/>
  </r>
  <r>
    <d v="2017-02-17T00:00:00"/>
    <x v="10"/>
    <x v="1"/>
    <x v="2"/>
    <x v="2"/>
    <n v="130"/>
  </r>
  <r>
    <d v="2017-10-11T00:00:00"/>
    <x v="0"/>
    <x v="1"/>
    <x v="2"/>
    <x v="1"/>
    <n v="482"/>
  </r>
  <r>
    <d v="2017-12-28T00:00:00"/>
    <x v="7"/>
    <x v="0"/>
    <x v="0"/>
    <x v="0"/>
    <n v="274"/>
  </r>
  <r>
    <d v="2017-06-12T00:00:00"/>
    <x v="1"/>
    <x v="1"/>
    <x v="2"/>
    <x v="2"/>
    <n v="292"/>
  </r>
  <r>
    <d v="2017-04-22T00:00:00"/>
    <x v="6"/>
    <x v="2"/>
    <x v="1"/>
    <x v="0"/>
    <n v="153"/>
  </r>
  <r>
    <d v="2017-07-03T00:00:00"/>
    <x v="11"/>
    <x v="1"/>
    <x v="0"/>
    <x v="2"/>
    <n v="394"/>
  </r>
  <r>
    <d v="2017-08-16T00:00:00"/>
    <x v="2"/>
    <x v="2"/>
    <x v="2"/>
    <x v="2"/>
    <n v="131"/>
  </r>
  <r>
    <d v="2017-07-07T00:00:00"/>
    <x v="11"/>
    <x v="2"/>
    <x v="2"/>
    <x v="0"/>
    <n v="410"/>
  </r>
  <r>
    <d v="2017-01-11T00:00:00"/>
    <x v="9"/>
    <x v="1"/>
    <x v="2"/>
    <x v="2"/>
    <n v="316"/>
  </r>
  <r>
    <d v="2017-12-08T00:00:00"/>
    <x v="7"/>
    <x v="0"/>
    <x v="0"/>
    <x v="0"/>
    <n v="418"/>
  </r>
  <r>
    <d v="2017-03-23T00:00:00"/>
    <x v="3"/>
    <x v="0"/>
    <x v="0"/>
    <x v="2"/>
    <n v="121"/>
  </r>
  <r>
    <d v="2017-10-08T00:00:00"/>
    <x v="0"/>
    <x v="1"/>
    <x v="1"/>
    <x v="0"/>
    <n v="288"/>
  </r>
  <r>
    <d v="2017-05-26T00:00:00"/>
    <x v="5"/>
    <x v="2"/>
    <x v="0"/>
    <x v="1"/>
    <n v="122"/>
  </r>
  <r>
    <d v="2017-02-14T00:00:00"/>
    <x v="10"/>
    <x v="2"/>
    <x v="1"/>
    <x v="2"/>
    <n v="157"/>
  </r>
  <r>
    <d v="2017-07-06T00:00:00"/>
    <x v="11"/>
    <x v="2"/>
    <x v="2"/>
    <x v="0"/>
    <n v="129"/>
  </r>
  <r>
    <d v="2017-09-17T00:00:00"/>
    <x v="4"/>
    <x v="0"/>
    <x v="0"/>
    <x v="2"/>
    <n v="91"/>
  </r>
  <r>
    <d v="2017-09-10T00:00:00"/>
    <x v="4"/>
    <x v="2"/>
    <x v="2"/>
    <x v="0"/>
    <n v="485"/>
  </r>
  <r>
    <d v="2017-03-18T00:00:00"/>
    <x v="3"/>
    <x v="2"/>
    <x v="2"/>
    <x v="1"/>
    <n v="343"/>
  </r>
  <r>
    <d v="2017-05-01T00:00:00"/>
    <x v="5"/>
    <x v="0"/>
    <x v="0"/>
    <x v="2"/>
    <n v="491"/>
  </r>
  <r>
    <d v="2017-10-09T00:00:00"/>
    <x v="0"/>
    <x v="1"/>
    <x v="1"/>
    <x v="1"/>
    <n v="218"/>
  </r>
  <r>
    <d v="2017-03-16T00:00:00"/>
    <x v="3"/>
    <x v="2"/>
    <x v="1"/>
    <x v="0"/>
    <n v="267"/>
  </r>
  <r>
    <d v="2017-04-05T00:00:00"/>
    <x v="6"/>
    <x v="0"/>
    <x v="0"/>
    <x v="2"/>
    <n v="237"/>
  </r>
  <r>
    <d v="2017-12-23T00:00:00"/>
    <x v="7"/>
    <x v="1"/>
    <x v="1"/>
    <x v="1"/>
    <n v="148"/>
  </r>
  <r>
    <d v="2017-06-14T00:00:00"/>
    <x v="1"/>
    <x v="0"/>
    <x v="0"/>
    <x v="2"/>
    <n v="223"/>
  </r>
  <r>
    <d v="2017-01-29T00:00:00"/>
    <x v="9"/>
    <x v="2"/>
    <x v="1"/>
    <x v="0"/>
    <n v="114"/>
  </r>
  <r>
    <d v="2017-06-26T00:00:00"/>
    <x v="1"/>
    <x v="2"/>
    <x v="2"/>
    <x v="2"/>
    <n v="459"/>
  </r>
  <r>
    <d v="2017-07-15T00:00:00"/>
    <x v="11"/>
    <x v="0"/>
    <x v="2"/>
    <x v="0"/>
    <n v="353"/>
  </r>
  <r>
    <d v="2017-03-13T00:00:00"/>
    <x v="3"/>
    <x v="1"/>
    <x v="2"/>
    <x v="0"/>
    <n v="328"/>
  </r>
  <r>
    <d v="2017-03-22T00:00:00"/>
    <x v="3"/>
    <x v="1"/>
    <x v="1"/>
    <x v="2"/>
    <n v="462"/>
  </r>
  <r>
    <d v="2017-05-07T00:00:00"/>
    <x v="5"/>
    <x v="1"/>
    <x v="2"/>
    <x v="1"/>
    <n v="223"/>
  </r>
  <r>
    <d v="2017-05-28T00:00:00"/>
    <x v="5"/>
    <x v="2"/>
    <x v="2"/>
    <x v="2"/>
    <n v="52"/>
  </r>
  <r>
    <d v="2017-05-05T00:00:00"/>
    <x v="5"/>
    <x v="1"/>
    <x v="0"/>
    <x v="1"/>
    <n v="90"/>
  </r>
  <r>
    <d v="2017-06-09T00:00:00"/>
    <x v="1"/>
    <x v="1"/>
    <x v="2"/>
    <x v="1"/>
    <n v="94"/>
  </r>
  <r>
    <d v="2017-11-29T00:00:00"/>
    <x v="8"/>
    <x v="0"/>
    <x v="1"/>
    <x v="0"/>
    <n v="319"/>
  </r>
  <r>
    <d v="2017-08-22T00:00:00"/>
    <x v="2"/>
    <x v="0"/>
    <x v="2"/>
    <x v="1"/>
    <n v="317"/>
  </r>
  <r>
    <d v="2017-01-13T00:00:00"/>
    <x v="9"/>
    <x v="2"/>
    <x v="1"/>
    <x v="0"/>
    <n v="497"/>
  </r>
  <r>
    <d v="2017-12-08T00:00:00"/>
    <x v="7"/>
    <x v="1"/>
    <x v="1"/>
    <x v="2"/>
    <n v="265"/>
  </r>
  <r>
    <d v="2017-06-24T00:00:00"/>
    <x v="1"/>
    <x v="0"/>
    <x v="0"/>
    <x v="2"/>
    <n v="396"/>
  </r>
  <r>
    <d v="2017-12-04T00:00:00"/>
    <x v="7"/>
    <x v="2"/>
    <x v="1"/>
    <x v="1"/>
    <n v="208"/>
  </r>
  <r>
    <d v="2017-02-26T00:00:00"/>
    <x v="10"/>
    <x v="0"/>
    <x v="1"/>
    <x v="0"/>
    <n v="145"/>
  </r>
  <r>
    <d v="2017-08-09T00:00:00"/>
    <x v="2"/>
    <x v="2"/>
    <x v="2"/>
    <x v="2"/>
    <n v="72"/>
  </r>
  <r>
    <d v="2017-09-29T00:00:00"/>
    <x v="4"/>
    <x v="2"/>
    <x v="0"/>
    <x v="1"/>
    <n v="236"/>
  </r>
  <r>
    <d v="2017-11-01T00:00:00"/>
    <x v="8"/>
    <x v="1"/>
    <x v="0"/>
    <x v="1"/>
    <n v="434"/>
  </r>
  <r>
    <d v="2017-02-20T00:00:00"/>
    <x v="10"/>
    <x v="1"/>
    <x v="1"/>
    <x v="0"/>
    <n v="401"/>
  </r>
  <r>
    <d v="2017-04-22T00:00:00"/>
    <x v="6"/>
    <x v="0"/>
    <x v="0"/>
    <x v="0"/>
    <n v="238"/>
  </r>
  <r>
    <d v="2017-06-29T00:00:00"/>
    <x v="1"/>
    <x v="0"/>
    <x v="1"/>
    <x v="0"/>
    <n v="359"/>
  </r>
  <r>
    <d v="2017-09-11T00:00:00"/>
    <x v="4"/>
    <x v="2"/>
    <x v="0"/>
    <x v="0"/>
    <n v="493"/>
  </r>
  <r>
    <d v="2017-06-21T00:00:00"/>
    <x v="1"/>
    <x v="1"/>
    <x v="1"/>
    <x v="0"/>
    <n v="258"/>
  </r>
  <r>
    <d v="2017-02-22T00:00:00"/>
    <x v="10"/>
    <x v="0"/>
    <x v="0"/>
    <x v="1"/>
    <n v="193"/>
  </r>
  <r>
    <d v="2017-06-27T00:00:00"/>
    <x v="1"/>
    <x v="1"/>
    <x v="2"/>
    <x v="0"/>
    <n v="110"/>
  </r>
  <r>
    <d v="2017-04-15T00:00:00"/>
    <x v="6"/>
    <x v="2"/>
    <x v="0"/>
    <x v="1"/>
    <n v="292"/>
  </r>
  <r>
    <d v="2017-05-15T00:00:00"/>
    <x v="5"/>
    <x v="2"/>
    <x v="2"/>
    <x v="1"/>
    <n v="257"/>
  </r>
  <r>
    <d v="2017-02-06T00:00:00"/>
    <x v="10"/>
    <x v="1"/>
    <x v="0"/>
    <x v="0"/>
    <n v="337"/>
  </r>
  <r>
    <d v="2017-08-06T00:00:00"/>
    <x v="2"/>
    <x v="1"/>
    <x v="0"/>
    <x v="0"/>
    <n v="434"/>
  </r>
  <r>
    <d v="2017-01-06T00:00:00"/>
    <x v="9"/>
    <x v="1"/>
    <x v="2"/>
    <x v="1"/>
    <n v="96"/>
  </r>
  <r>
    <d v="2017-05-20T00:00:00"/>
    <x v="5"/>
    <x v="0"/>
    <x v="1"/>
    <x v="2"/>
    <n v="387"/>
  </r>
  <r>
    <d v="2017-04-30T00:00:00"/>
    <x v="6"/>
    <x v="0"/>
    <x v="1"/>
    <x v="0"/>
    <n v="420"/>
  </r>
  <r>
    <d v="2017-06-04T00:00:00"/>
    <x v="1"/>
    <x v="2"/>
    <x v="1"/>
    <x v="1"/>
    <n v="106"/>
  </r>
  <r>
    <d v="2017-08-15T00:00:00"/>
    <x v="2"/>
    <x v="1"/>
    <x v="1"/>
    <x v="1"/>
    <n v="389"/>
  </r>
  <r>
    <d v="2017-07-15T00:00:00"/>
    <x v="11"/>
    <x v="1"/>
    <x v="1"/>
    <x v="2"/>
    <n v="176"/>
  </r>
  <r>
    <d v="2017-03-25T00:00:00"/>
    <x v="3"/>
    <x v="2"/>
    <x v="2"/>
    <x v="1"/>
    <n v="401"/>
  </r>
  <r>
    <d v="2017-01-24T00:00:00"/>
    <x v="9"/>
    <x v="1"/>
    <x v="2"/>
    <x v="1"/>
    <n v="489"/>
  </r>
  <r>
    <d v="2017-06-02T00:00:00"/>
    <x v="1"/>
    <x v="2"/>
    <x v="0"/>
    <x v="1"/>
    <n v="393"/>
  </r>
  <r>
    <d v="2017-02-18T00:00:00"/>
    <x v="10"/>
    <x v="0"/>
    <x v="0"/>
    <x v="1"/>
    <n v="405"/>
  </r>
  <r>
    <d v="2017-11-04T00:00:00"/>
    <x v="8"/>
    <x v="2"/>
    <x v="1"/>
    <x v="2"/>
    <n v="424"/>
  </r>
  <r>
    <d v="2017-12-21T00:00:00"/>
    <x v="7"/>
    <x v="2"/>
    <x v="0"/>
    <x v="1"/>
    <n v="295"/>
  </r>
  <r>
    <d v="2017-12-20T00:00:00"/>
    <x v="7"/>
    <x v="0"/>
    <x v="0"/>
    <x v="0"/>
    <n v="151"/>
  </r>
  <r>
    <d v="2017-05-13T00:00:00"/>
    <x v="5"/>
    <x v="2"/>
    <x v="1"/>
    <x v="2"/>
    <n v="225"/>
  </r>
  <r>
    <d v="2017-10-23T00:00:00"/>
    <x v="0"/>
    <x v="1"/>
    <x v="0"/>
    <x v="0"/>
    <n v="441"/>
  </r>
  <r>
    <d v="2017-12-06T00:00:00"/>
    <x v="7"/>
    <x v="0"/>
    <x v="1"/>
    <x v="2"/>
    <n v="420"/>
  </r>
  <r>
    <d v="2017-03-20T00:00:00"/>
    <x v="3"/>
    <x v="1"/>
    <x v="1"/>
    <x v="1"/>
    <n v="455"/>
  </r>
  <r>
    <d v="2017-10-08T00:00:00"/>
    <x v="0"/>
    <x v="1"/>
    <x v="2"/>
    <x v="1"/>
    <n v="369"/>
  </r>
  <r>
    <d v="2017-08-15T00:00:00"/>
    <x v="2"/>
    <x v="2"/>
    <x v="1"/>
    <x v="1"/>
    <n v="499"/>
  </r>
  <r>
    <d v="2017-03-08T00:00:00"/>
    <x v="3"/>
    <x v="2"/>
    <x v="2"/>
    <x v="1"/>
    <n v="141"/>
  </r>
  <r>
    <d v="2017-01-10T00:00:00"/>
    <x v="9"/>
    <x v="1"/>
    <x v="0"/>
    <x v="1"/>
    <n v="147"/>
  </r>
  <r>
    <d v="2017-12-11T00:00:00"/>
    <x v="7"/>
    <x v="1"/>
    <x v="2"/>
    <x v="0"/>
    <n v="366"/>
  </r>
  <r>
    <d v="2017-08-29T00:00:00"/>
    <x v="2"/>
    <x v="1"/>
    <x v="1"/>
    <x v="1"/>
    <n v="489"/>
  </r>
  <r>
    <d v="2017-08-21T00:00:00"/>
    <x v="2"/>
    <x v="0"/>
    <x v="0"/>
    <x v="1"/>
    <n v="406"/>
  </r>
  <r>
    <d v="2017-07-12T00:00:00"/>
    <x v="11"/>
    <x v="0"/>
    <x v="1"/>
    <x v="2"/>
    <n v="193"/>
  </r>
  <r>
    <d v="2017-01-31T00:00:00"/>
    <x v="9"/>
    <x v="0"/>
    <x v="2"/>
    <x v="1"/>
    <n v="358"/>
  </r>
  <r>
    <d v="2017-10-11T00:00:00"/>
    <x v="0"/>
    <x v="0"/>
    <x v="0"/>
    <x v="1"/>
    <n v="201"/>
  </r>
  <r>
    <d v="2017-11-28T00:00:00"/>
    <x v="8"/>
    <x v="0"/>
    <x v="1"/>
    <x v="2"/>
    <n v="314"/>
  </r>
  <r>
    <d v="2017-07-29T00:00:00"/>
    <x v="11"/>
    <x v="2"/>
    <x v="0"/>
    <x v="0"/>
    <n v="404"/>
  </r>
  <r>
    <d v="2017-10-21T00:00:00"/>
    <x v="0"/>
    <x v="2"/>
    <x v="2"/>
    <x v="0"/>
    <n v="165"/>
  </r>
  <r>
    <d v="2017-06-17T00:00:00"/>
    <x v="1"/>
    <x v="2"/>
    <x v="1"/>
    <x v="1"/>
    <n v="247"/>
  </r>
  <r>
    <d v="2017-06-05T00:00:00"/>
    <x v="1"/>
    <x v="0"/>
    <x v="1"/>
    <x v="1"/>
    <n v="196"/>
  </r>
  <r>
    <d v="2017-07-27T00:00:00"/>
    <x v="11"/>
    <x v="0"/>
    <x v="2"/>
    <x v="1"/>
    <n v="164"/>
  </r>
  <r>
    <d v="2017-08-25T00:00:00"/>
    <x v="2"/>
    <x v="2"/>
    <x v="1"/>
    <x v="2"/>
    <n v="158"/>
  </r>
  <r>
    <d v="2017-01-26T00:00:00"/>
    <x v="9"/>
    <x v="2"/>
    <x v="1"/>
    <x v="0"/>
    <n v="133"/>
  </r>
  <r>
    <d v="2017-12-14T00:00:00"/>
    <x v="7"/>
    <x v="1"/>
    <x v="0"/>
    <x v="1"/>
    <n v="347"/>
  </r>
  <r>
    <d v="2017-04-26T00:00:00"/>
    <x v="6"/>
    <x v="1"/>
    <x v="2"/>
    <x v="2"/>
    <n v="203"/>
  </r>
  <r>
    <d v="2017-07-02T00:00:00"/>
    <x v="11"/>
    <x v="1"/>
    <x v="0"/>
    <x v="2"/>
    <n v="104"/>
  </r>
  <r>
    <d v="2017-07-21T00:00:00"/>
    <x v="11"/>
    <x v="1"/>
    <x v="1"/>
    <x v="0"/>
    <n v="50"/>
  </r>
  <r>
    <d v="2017-04-20T00:00:00"/>
    <x v="6"/>
    <x v="1"/>
    <x v="1"/>
    <x v="0"/>
    <n v="212"/>
  </r>
  <r>
    <d v="2017-03-17T00:00:00"/>
    <x v="3"/>
    <x v="1"/>
    <x v="0"/>
    <x v="2"/>
    <n v="412"/>
  </r>
  <r>
    <d v="2017-02-04T00:00:00"/>
    <x v="10"/>
    <x v="2"/>
    <x v="2"/>
    <x v="2"/>
    <n v="316"/>
  </r>
  <r>
    <d v="2017-01-01T00:00:00"/>
    <x v="9"/>
    <x v="0"/>
    <x v="1"/>
    <x v="0"/>
    <n v="491"/>
  </r>
  <r>
    <d v="2017-03-30T00:00:00"/>
    <x v="3"/>
    <x v="2"/>
    <x v="2"/>
    <x v="0"/>
    <n v="412"/>
  </r>
  <r>
    <d v="2017-07-28T00:00:00"/>
    <x v="11"/>
    <x v="1"/>
    <x v="0"/>
    <x v="2"/>
    <n v="499"/>
  </r>
  <r>
    <d v="2017-08-12T00:00:00"/>
    <x v="2"/>
    <x v="0"/>
    <x v="1"/>
    <x v="2"/>
    <n v="362"/>
  </r>
  <r>
    <d v="2017-09-05T00:00:00"/>
    <x v="4"/>
    <x v="0"/>
    <x v="1"/>
    <x v="0"/>
    <n v="227"/>
  </r>
  <r>
    <d v="2017-01-09T00:00:00"/>
    <x v="9"/>
    <x v="1"/>
    <x v="0"/>
    <x v="2"/>
    <n v="477"/>
  </r>
  <r>
    <d v="2017-08-17T00:00:00"/>
    <x v="2"/>
    <x v="0"/>
    <x v="1"/>
    <x v="2"/>
    <n v="500"/>
  </r>
  <r>
    <d v="2017-08-10T00:00:00"/>
    <x v="2"/>
    <x v="0"/>
    <x v="0"/>
    <x v="1"/>
    <n v="58"/>
  </r>
  <r>
    <d v="2017-03-15T00:00:00"/>
    <x v="3"/>
    <x v="1"/>
    <x v="0"/>
    <x v="2"/>
    <n v="398"/>
  </r>
  <r>
    <d v="2017-10-02T00:00:00"/>
    <x v="0"/>
    <x v="1"/>
    <x v="0"/>
    <x v="1"/>
    <n v="487"/>
  </r>
  <r>
    <d v="2017-07-07T00:00:00"/>
    <x v="11"/>
    <x v="2"/>
    <x v="2"/>
    <x v="1"/>
    <n v="164"/>
  </r>
  <r>
    <d v="2017-03-14T00:00:00"/>
    <x v="3"/>
    <x v="2"/>
    <x v="2"/>
    <x v="0"/>
    <n v="114"/>
  </r>
  <r>
    <d v="2017-10-12T00:00:00"/>
    <x v="0"/>
    <x v="1"/>
    <x v="1"/>
    <x v="0"/>
    <n v="203"/>
  </r>
  <r>
    <d v="2017-02-11T00:00:00"/>
    <x v="10"/>
    <x v="2"/>
    <x v="1"/>
    <x v="2"/>
    <n v="227"/>
  </r>
  <r>
    <d v="2017-06-20T00:00:00"/>
    <x v="1"/>
    <x v="2"/>
    <x v="2"/>
    <x v="1"/>
    <n v="212"/>
  </r>
  <r>
    <d v="2017-05-21T00:00:00"/>
    <x v="5"/>
    <x v="0"/>
    <x v="0"/>
    <x v="0"/>
    <n v="384"/>
  </r>
  <r>
    <d v="2017-12-09T00:00:00"/>
    <x v="7"/>
    <x v="2"/>
    <x v="0"/>
    <x v="2"/>
    <n v="463"/>
  </r>
  <r>
    <d v="2017-07-11T00:00:00"/>
    <x v="11"/>
    <x v="1"/>
    <x v="1"/>
    <x v="0"/>
    <n v="394"/>
  </r>
  <r>
    <d v="2017-11-04T00:00:00"/>
    <x v="8"/>
    <x v="1"/>
    <x v="1"/>
    <x v="0"/>
    <n v="256"/>
  </r>
  <r>
    <d v="2017-09-08T00:00:00"/>
    <x v="4"/>
    <x v="2"/>
    <x v="0"/>
    <x v="0"/>
    <n v="407"/>
  </r>
  <r>
    <d v="2017-04-09T00:00:00"/>
    <x v="6"/>
    <x v="2"/>
    <x v="1"/>
    <x v="2"/>
    <n v="142"/>
  </r>
  <r>
    <d v="2017-11-01T00:00:00"/>
    <x v="8"/>
    <x v="1"/>
    <x v="1"/>
    <x v="2"/>
    <n v="112"/>
  </r>
  <r>
    <d v="2017-08-10T00:00:00"/>
    <x v="2"/>
    <x v="1"/>
    <x v="0"/>
    <x v="0"/>
    <n v="292"/>
  </r>
  <r>
    <d v="2017-07-07T00:00:00"/>
    <x v="11"/>
    <x v="0"/>
    <x v="0"/>
    <x v="0"/>
    <n v="61"/>
  </r>
  <r>
    <d v="2017-02-26T00:00:00"/>
    <x v="10"/>
    <x v="0"/>
    <x v="1"/>
    <x v="0"/>
    <n v="246"/>
  </r>
  <r>
    <d v="2017-05-31T00:00:00"/>
    <x v="5"/>
    <x v="1"/>
    <x v="1"/>
    <x v="1"/>
    <n v="462"/>
  </r>
  <r>
    <d v="2017-10-17T00:00:00"/>
    <x v="0"/>
    <x v="2"/>
    <x v="0"/>
    <x v="2"/>
    <n v="63"/>
  </r>
  <r>
    <d v="2017-10-06T00:00:00"/>
    <x v="0"/>
    <x v="2"/>
    <x v="1"/>
    <x v="2"/>
    <n v="410"/>
  </r>
  <r>
    <d v="2017-10-27T00:00:00"/>
    <x v="0"/>
    <x v="2"/>
    <x v="0"/>
    <x v="2"/>
    <n v="76"/>
  </r>
  <r>
    <d v="2017-12-08T00:00:00"/>
    <x v="7"/>
    <x v="2"/>
    <x v="1"/>
    <x v="0"/>
    <n v="442"/>
  </r>
  <r>
    <d v="2017-06-30T00:00:00"/>
    <x v="1"/>
    <x v="0"/>
    <x v="0"/>
    <x v="0"/>
    <n v="92"/>
  </r>
  <r>
    <d v="2017-09-19T00:00:00"/>
    <x v="4"/>
    <x v="2"/>
    <x v="0"/>
    <x v="2"/>
    <n v="470"/>
  </r>
  <r>
    <d v="2017-02-03T00:00:00"/>
    <x v="10"/>
    <x v="0"/>
    <x v="1"/>
    <x v="1"/>
    <n v="233"/>
  </r>
  <r>
    <d v="2017-03-07T00:00:00"/>
    <x v="3"/>
    <x v="2"/>
    <x v="1"/>
    <x v="1"/>
    <n v="307"/>
  </r>
  <r>
    <d v="2017-10-06T00:00:00"/>
    <x v="0"/>
    <x v="1"/>
    <x v="1"/>
    <x v="2"/>
    <n v="327"/>
  </r>
  <r>
    <d v="2017-03-16T00:00:00"/>
    <x v="3"/>
    <x v="0"/>
    <x v="1"/>
    <x v="2"/>
    <n v="93"/>
  </r>
  <r>
    <d v="2017-11-12T00:00:00"/>
    <x v="8"/>
    <x v="2"/>
    <x v="2"/>
    <x v="0"/>
    <n v="222"/>
  </r>
  <r>
    <d v="2017-09-12T00:00:00"/>
    <x v="4"/>
    <x v="1"/>
    <x v="0"/>
    <x v="0"/>
    <n v="460"/>
  </r>
  <r>
    <d v="2017-05-12T00:00:00"/>
    <x v="5"/>
    <x v="2"/>
    <x v="1"/>
    <x v="1"/>
    <n v="377"/>
  </r>
  <r>
    <d v="2017-03-08T00:00:00"/>
    <x v="3"/>
    <x v="2"/>
    <x v="1"/>
    <x v="2"/>
    <n v="331"/>
  </r>
  <r>
    <d v="2017-06-16T00:00:00"/>
    <x v="1"/>
    <x v="1"/>
    <x v="0"/>
    <x v="0"/>
    <n v="146"/>
  </r>
  <r>
    <d v="2017-04-25T00:00:00"/>
    <x v="6"/>
    <x v="1"/>
    <x v="1"/>
    <x v="0"/>
    <n v="166"/>
  </r>
  <r>
    <d v="2017-07-07T00:00:00"/>
    <x v="11"/>
    <x v="2"/>
    <x v="0"/>
    <x v="0"/>
    <n v="239"/>
  </r>
  <r>
    <d v="2017-07-01T00:00:00"/>
    <x v="11"/>
    <x v="0"/>
    <x v="1"/>
    <x v="2"/>
    <n v="388"/>
  </r>
  <r>
    <d v="2017-06-18T00:00:00"/>
    <x v="1"/>
    <x v="2"/>
    <x v="0"/>
    <x v="0"/>
    <n v="429"/>
  </r>
  <r>
    <d v="2017-07-06T00:00:00"/>
    <x v="11"/>
    <x v="2"/>
    <x v="0"/>
    <x v="1"/>
    <n v="72"/>
  </r>
  <r>
    <d v="2017-10-15T00:00:00"/>
    <x v="0"/>
    <x v="0"/>
    <x v="0"/>
    <x v="1"/>
    <n v="362"/>
  </r>
  <r>
    <d v="2017-01-31T00:00:00"/>
    <x v="9"/>
    <x v="2"/>
    <x v="1"/>
    <x v="1"/>
    <n v="291"/>
  </r>
  <r>
    <d v="2017-06-23T00:00:00"/>
    <x v="1"/>
    <x v="1"/>
    <x v="0"/>
    <x v="1"/>
    <n v="196"/>
  </r>
  <r>
    <d v="2017-01-11T00:00:00"/>
    <x v="9"/>
    <x v="1"/>
    <x v="1"/>
    <x v="0"/>
    <n v="362"/>
  </r>
  <r>
    <d v="2017-11-10T00:00:00"/>
    <x v="8"/>
    <x v="1"/>
    <x v="1"/>
    <x v="1"/>
    <n v="51"/>
  </r>
  <r>
    <d v="2017-08-30T00:00:00"/>
    <x v="2"/>
    <x v="1"/>
    <x v="1"/>
    <x v="1"/>
    <n v="494"/>
  </r>
  <r>
    <d v="2017-04-21T00:00:00"/>
    <x v="6"/>
    <x v="2"/>
    <x v="0"/>
    <x v="2"/>
    <n v="347"/>
  </r>
  <r>
    <d v="2017-04-21T00:00:00"/>
    <x v="6"/>
    <x v="0"/>
    <x v="0"/>
    <x v="0"/>
    <n v="127"/>
  </r>
  <r>
    <d v="2017-09-08T00:00:00"/>
    <x v="4"/>
    <x v="0"/>
    <x v="0"/>
    <x v="2"/>
    <n v="244"/>
  </r>
  <r>
    <d v="2017-03-05T00:00:00"/>
    <x v="3"/>
    <x v="2"/>
    <x v="1"/>
    <x v="0"/>
    <n v="325"/>
  </r>
  <r>
    <d v="2017-10-14T00:00:00"/>
    <x v="0"/>
    <x v="2"/>
    <x v="1"/>
    <x v="1"/>
    <n v="340"/>
  </r>
  <r>
    <d v="2017-03-23T00:00:00"/>
    <x v="3"/>
    <x v="1"/>
    <x v="2"/>
    <x v="1"/>
    <n v="298"/>
  </r>
  <r>
    <d v="2017-03-29T00:00:00"/>
    <x v="3"/>
    <x v="2"/>
    <x v="0"/>
    <x v="0"/>
    <n v="115"/>
  </r>
  <r>
    <d v="2017-07-30T00:00:00"/>
    <x v="11"/>
    <x v="0"/>
    <x v="0"/>
    <x v="2"/>
    <n v="276"/>
  </r>
  <r>
    <d v="2017-01-23T00:00:00"/>
    <x v="9"/>
    <x v="1"/>
    <x v="1"/>
    <x v="0"/>
    <n v="371"/>
  </r>
  <r>
    <d v="2017-04-09T00:00:00"/>
    <x v="6"/>
    <x v="0"/>
    <x v="2"/>
    <x v="1"/>
    <n v="152"/>
  </r>
  <r>
    <d v="2017-01-07T00:00:00"/>
    <x v="9"/>
    <x v="2"/>
    <x v="1"/>
    <x v="0"/>
    <n v="207"/>
  </r>
  <r>
    <d v="2017-04-02T00:00:00"/>
    <x v="6"/>
    <x v="0"/>
    <x v="2"/>
    <x v="0"/>
    <n v="190"/>
  </r>
  <r>
    <d v="2017-06-27T00:00:00"/>
    <x v="1"/>
    <x v="2"/>
    <x v="2"/>
    <x v="0"/>
    <n v="129"/>
  </r>
  <r>
    <d v="2017-10-20T00:00:00"/>
    <x v="0"/>
    <x v="2"/>
    <x v="1"/>
    <x v="0"/>
    <n v="204"/>
  </r>
  <r>
    <d v="2017-01-02T00:00:00"/>
    <x v="9"/>
    <x v="1"/>
    <x v="2"/>
    <x v="1"/>
    <n v="182"/>
  </r>
  <r>
    <d v="2017-11-12T00:00:00"/>
    <x v="8"/>
    <x v="1"/>
    <x v="0"/>
    <x v="0"/>
    <n v="327"/>
  </r>
  <r>
    <d v="2017-01-26T00:00:00"/>
    <x v="9"/>
    <x v="2"/>
    <x v="1"/>
    <x v="1"/>
    <n v="416"/>
  </r>
  <r>
    <d v="2017-10-05T00:00:00"/>
    <x v="0"/>
    <x v="0"/>
    <x v="2"/>
    <x v="0"/>
    <n v="181"/>
  </r>
  <r>
    <d v="2017-12-13T00:00:00"/>
    <x v="7"/>
    <x v="1"/>
    <x v="1"/>
    <x v="2"/>
    <n v="76"/>
  </r>
  <r>
    <d v="2017-05-09T00:00:00"/>
    <x v="5"/>
    <x v="2"/>
    <x v="0"/>
    <x v="0"/>
    <n v="403"/>
  </r>
  <r>
    <d v="2017-11-07T00:00:00"/>
    <x v="8"/>
    <x v="0"/>
    <x v="1"/>
    <x v="0"/>
    <n v="362"/>
  </r>
  <r>
    <d v="2017-08-04T00:00:00"/>
    <x v="2"/>
    <x v="1"/>
    <x v="1"/>
    <x v="2"/>
    <n v="257"/>
  </r>
  <r>
    <d v="2017-05-13T00:00:00"/>
    <x v="5"/>
    <x v="1"/>
    <x v="2"/>
    <x v="0"/>
    <n v="394"/>
  </r>
  <r>
    <d v="2017-04-30T00:00:00"/>
    <x v="6"/>
    <x v="0"/>
    <x v="1"/>
    <x v="0"/>
    <n v="409"/>
  </r>
  <r>
    <d v="2017-11-21T00:00:00"/>
    <x v="8"/>
    <x v="0"/>
    <x v="1"/>
    <x v="1"/>
    <n v="156"/>
  </r>
  <r>
    <d v="2017-04-18T00:00:00"/>
    <x v="6"/>
    <x v="1"/>
    <x v="0"/>
    <x v="1"/>
    <n v="487"/>
  </r>
  <r>
    <d v="2017-05-22T00:00:00"/>
    <x v="5"/>
    <x v="0"/>
    <x v="0"/>
    <x v="2"/>
    <n v="329"/>
  </r>
  <r>
    <d v="2017-11-25T00:00:00"/>
    <x v="8"/>
    <x v="0"/>
    <x v="1"/>
    <x v="1"/>
    <n v="343"/>
  </r>
  <r>
    <d v="2017-02-26T00:00:00"/>
    <x v="10"/>
    <x v="0"/>
    <x v="2"/>
    <x v="2"/>
    <n v="135"/>
  </r>
  <r>
    <d v="2017-01-30T00:00:00"/>
    <x v="9"/>
    <x v="1"/>
    <x v="2"/>
    <x v="2"/>
    <n v="403"/>
  </r>
  <r>
    <d v="2017-03-22T00:00:00"/>
    <x v="3"/>
    <x v="0"/>
    <x v="0"/>
    <x v="1"/>
    <n v="424"/>
  </r>
  <r>
    <d v="2017-09-06T00:00:00"/>
    <x v="4"/>
    <x v="0"/>
    <x v="1"/>
    <x v="2"/>
    <n v="461"/>
  </r>
  <r>
    <d v="2017-12-16T00:00:00"/>
    <x v="7"/>
    <x v="0"/>
    <x v="2"/>
    <x v="0"/>
    <n v="461"/>
  </r>
  <r>
    <d v="2017-05-14T00:00:00"/>
    <x v="5"/>
    <x v="0"/>
    <x v="2"/>
    <x v="2"/>
    <n v="130"/>
  </r>
  <r>
    <d v="2017-09-30T00:00:00"/>
    <x v="4"/>
    <x v="1"/>
    <x v="2"/>
    <x v="0"/>
    <n v="152"/>
  </r>
  <r>
    <d v="2017-09-07T00:00:00"/>
    <x v="4"/>
    <x v="0"/>
    <x v="1"/>
    <x v="1"/>
    <n v="310"/>
  </r>
  <r>
    <d v="2017-10-22T00:00:00"/>
    <x v="0"/>
    <x v="2"/>
    <x v="0"/>
    <x v="0"/>
    <n v="284"/>
  </r>
  <r>
    <d v="2017-07-16T00:00:00"/>
    <x v="11"/>
    <x v="1"/>
    <x v="2"/>
    <x v="1"/>
    <n v="299"/>
  </r>
  <r>
    <d v="2017-04-22T00:00:00"/>
    <x v="6"/>
    <x v="2"/>
    <x v="0"/>
    <x v="1"/>
    <n v="196"/>
  </r>
  <r>
    <d v="2017-10-06T00:00:00"/>
    <x v="0"/>
    <x v="0"/>
    <x v="1"/>
    <x v="0"/>
    <n v="72"/>
  </r>
  <r>
    <d v="2017-10-21T00:00:00"/>
    <x v="0"/>
    <x v="1"/>
    <x v="2"/>
    <x v="0"/>
    <n v="217"/>
  </r>
  <r>
    <d v="2017-07-22T00:00:00"/>
    <x v="11"/>
    <x v="2"/>
    <x v="2"/>
    <x v="0"/>
    <n v="370"/>
  </r>
  <r>
    <d v="2017-02-14T00:00:00"/>
    <x v="10"/>
    <x v="0"/>
    <x v="0"/>
    <x v="1"/>
    <n v="325"/>
  </r>
  <r>
    <d v="2017-11-22T00:00:00"/>
    <x v="8"/>
    <x v="1"/>
    <x v="1"/>
    <x v="1"/>
    <n v="426"/>
  </r>
  <r>
    <d v="2017-06-29T00:00:00"/>
    <x v="1"/>
    <x v="2"/>
    <x v="2"/>
    <x v="0"/>
    <n v="388"/>
  </r>
  <r>
    <d v="2017-12-14T00:00:00"/>
    <x v="7"/>
    <x v="2"/>
    <x v="0"/>
    <x v="1"/>
    <n v="233"/>
  </r>
  <r>
    <d v="2017-03-19T00:00:00"/>
    <x v="3"/>
    <x v="1"/>
    <x v="1"/>
    <x v="1"/>
    <n v="90"/>
  </r>
  <r>
    <d v="2017-10-28T00:00:00"/>
    <x v="0"/>
    <x v="1"/>
    <x v="1"/>
    <x v="1"/>
    <n v="390"/>
  </r>
  <r>
    <d v="2017-02-18T00:00:00"/>
    <x v="10"/>
    <x v="1"/>
    <x v="1"/>
    <x v="0"/>
    <n v="78"/>
  </r>
  <r>
    <d v="2017-05-15T00:00:00"/>
    <x v="5"/>
    <x v="2"/>
    <x v="1"/>
    <x v="0"/>
    <n v="406"/>
  </r>
  <r>
    <d v="2017-02-01T00:00:00"/>
    <x v="10"/>
    <x v="0"/>
    <x v="1"/>
    <x v="1"/>
    <n v="59"/>
  </r>
  <r>
    <d v="2017-05-06T00:00:00"/>
    <x v="5"/>
    <x v="2"/>
    <x v="0"/>
    <x v="2"/>
    <n v="475"/>
  </r>
  <r>
    <d v="2017-06-13T00:00:00"/>
    <x v="1"/>
    <x v="2"/>
    <x v="2"/>
    <x v="0"/>
    <n v="181"/>
  </r>
  <r>
    <d v="2017-03-14T00:00:00"/>
    <x v="3"/>
    <x v="1"/>
    <x v="2"/>
    <x v="1"/>
    <n v="276"/>
  </r>
  <r>
    <d v="2017-05-05T00:00:00"/>
    <x v="5"/>
    <x v="2"/>
    <x v="2"/>
    <x v="2"/>
    <n v="100"/>
  </r>
  <r>
    <d v="2017-10-22T00:00:00"/>
    <x v="0"/>
    <x v="0"/>
    <x v="0"/>
    <x v="1"/>
    <n v="217"/>
  </r>
  <r>
    <d v="2017-11-05T00:00:00"/>
    <x v="8"/>
    <x v="2"/>
    <x v="1"/>
    <x v="1"/>
    <n v="183"/>
  </r>
  <r>
    <d v="2017-12-05T00:00:00"/>
    <x v="7"/>
    <x v="2"/>
    <x v="0"/>
    <x v="0"/>
    <n v="256"/>
  </r>
  <r>
    <d v="2017-07-05T00:00:00"/>
    <x v="11"/>
    <x v="1"/>
    <x v="2"/>
    <x v="0"/>
    <n v="402"/>
  </r>
  <r>
    <d v="2017-02-10T00:00:00"/>
    <x v="10"/>
    <x v="1"/>
    <x v="1"/>
    <x v="2"/>
    <n v="298"/>
  </r>
  <r>
    <d v="2017-11-06T00:00:00"/>
    <x v="8"/>
    <x v="0"/>
    <x v="0"/>
    <x v="1"/>
    <n v="279"/>
  </r>
  <r>
    <d v="2017-07-05T00:00:00"/>
    <x v="11"/>
    <x v="1"/>
    <x v="2"/>
    <x v="0"/>
    <n v="124"/>
  </r>
  <r>
    <d v="2017-04-14T00:00:00"/>
    <x v="6"/>
    <x v="2"/>
    <x v="0"/>
    <x v="0"/>
    <n v="430"/>
  </r>
  <r>
    <d v="2017-05-31T00:00:00"/>
    <x v="5"/>
    <x v="1"/>
    <x v="1"/>
    <x v="0"/>
    <n v="325"/>
  </r>
  <r>
    <d v="2017-03-27T00:00:00"/>
    <x v="3"/>
    <x v="1"/>
    <x v="1"/>
    <x v="1"/>
    <n v="422"/>
  </r>
  <r>
    <d v="2017-03-06T00:00:00"/>
    <x v="3"/>
    <x v="0"/>
    <x v="2"/>
    <x v="0"/>
    <n v="108"/>
  </r>
  <r>
    <d v="2017-06-22T00:00:00"/>
    <x v="1"/>
    <x v="1"/>
    <x v="2"/>
    <x v="2"/>
    <n v="239"/>
  </r>
  <r>
    <d v="2017-08-02T00:00:00"/>
    <x v="2"/>
    <x v="1"/>
    <x v="2"/>
    <x v="0"/>
    <n v="51"/>
  </r>
  <r>
    <d v="2017-07-16T00:00:00"/>
    <x v="11"/>
    <x v="1"/>
    <x v="0"/>
    <x v="2"/>
    <n v="163"/>
  </r>
  <r>
    <d v="2017-12-03T00:00:00"/>
    <x v="7"/>
    <x v="2"/>
    <x v="1"/>
    <x v="1"/>
    <n v="269"/>
  </r>
  <r>
    <d v="2017-10-13T00:00:00"/>
    <x v="0"/>
    <x v="2"/>
    <x v="0"/>
    <x v="1"/>
    <n v="260"/>
  </r>
  <r>
    <d v="2017-12-31T00:00:00"/>
    <x v="7"/>
    <x v="0"/>
    <x v="1"/>
    <x v="2"/>
    <n v="383"/>
  </r>
  <r>
    <d v="2017-09-13T00:00:00"/>
    <x v="4"/>
    <x v="1"/>
    <x v="2"/>
    <x v="2"/>
    <n v="136"/>
  </r>
  <r>
    <d v="2017-08-25T00:00:00"/>
    <x v="2"/>
    <x v="2"/>
    <x v="0"/>
    <x v="2"/>
    <n v="494"/>
  </r>
  <r>
    <d v="2017-11-16T00:00:00"/>
    <x v="8"/>
    <x v="1"/>
    <x v="0"/>
    <x v="0"/>
    <n v="370"/>
  </r>
  <r>
    <d v="2017-07-21T00:00:00"/>
    <x v="11"/>
    <x v="2"/>
    <x v="2"/>
    <x v="0"/>
    <n v="370"/>
  </r>
  <r>
    <d v="2017-09-12T00:00:00"/>
    <x v="4"/>
    <x v="2"/>
    <x v="2"/>
    <x v="2"/>
    <n v="235"/>
  </r>
  <r>
    <d v="2017-05-19T00:00:00"/>
    <x v="5"/>
    <x v="2"/>
    <x v="2"/>
    <x v="0"/>
    <n v="468"/>
  </r>
  <r>
    <d v="2017-09-15T00:00:00"/>
    <x v="4"/>
    <x v="0"/>
    <x v="0"/>
    <x v="0"/>
    <n v="66"/>
  </r>
  <r>
    <d v="2017-07-11T00:00:00"/>
    <x v="11"/>
    <x v="0"/>
    <x v="1"/>
    <x v="1"/>
    <n v="335"/>
  </r>
  <r>
    <d v="2017-08-28T00:00:00"/>
    <x v="2"/>
    <x v="2"/>
    <x v="0"/>
    <x v="2"/>
    <n v="85"/>
  </r>
  <r>
    <d v="2017-08-10T00:00:00"/>
    <x v="2"/>
    <x v="0"/>
    <x v="2"/>
    <x v="1"/>
    <n v="411"/>
  </r>
  <r>
    <d v="2017-12-28T00:00:00"/>
    <x v="7"/>
    <x v="0"/>
    <x v="0"/>
    <x v="2"/>
    <n v="201"/>
  </r>
  <r>
    <d v="2017-12-20T00:00:00"/>
    <x v="7"/>
    <x v="0"/>
    <x v="2"/>
    <x v="0"/>
    <n v="190"/>
  </r>
  <r>
    <d v="2017-06-04T00:00:00"/>
    <x v="1"/>
    <x v="1"/>
    <x v="1"/>
    <x v="2"/>
    <n v="92"/>
  </r>
  <r>
    <d v="2017-08-05T00:00:00"/>
    <x v="2"/>
    <x v="1"/>
    <x v="0"/>
    <x v="1"/>
    <n v="338"/>
  </r>
  <r>
    <d v="2017-10-13T00:00:00"/>
    <x v="0"/>
    <x v="2"/>
    <x v="2"/>
    <x v="0"/>
    <n v="234"/>
  </r>
  <r>
    <d v="2017-07-05T00:00:00"/>
    <x v="11"/>
    <x v="2"/>
    <x v="1"/>
    <x v="1"/>
    <n v="121"/>
  </r>
  <r>
    <d v="2017-09-22T00:00:00"/>
    <x v="4"/>
    <x v="1"/>
    <x v="1"/>
    <x v="1"/>
    <n v="74"/>
  </r>
  <r>
    <d v="2017-11-02T00:00:00"/>
    <x v="8"/>
    <x v="0"/>
    <x v="2"/>
    <x v="0"/>
    <n v="379"/>
  </r>
  <r>
    <d v="2017-07-04T00:00:00"/>
    <x v="11"/>
    <x v="0"/>
    <x v="2"/>
    <x v="0"/>
    <n v="102"/>
  </r>
  <r>
    <d v="2017-08-25T00:00:00"/>
    <x v="2"/>
    <x v="1"/>
    <x v="1"/>
    <x v="0"/>
    <n v="478"/>
  </r>
  <r>
    <d v="2017-08-01T00:00:00"/>
    <x v="2"/>
    <x v="1"/>
    <x v="0"/>
    <x v="1"/>
    <n v="136"/>
  </r>
  <r>
    <d v="2017-04-19T00:00:00"/>
    <x v="6"/>
    <x v="2"/>
    <x v="1"/>
    <x v="0"/>
    <n v="448"/>
  </r>
  <r>
    <d v="2017-04-18T00:00:00"/>
    <x v="6"/>
    <x v="1"/>
    <x v="2"/>
    <x v="1"/>
    <n v="338"/>
  </r>
  <r>
    <d v="2017-04-03T00:00:00"/>
    <x v="6"/>
    <x v="2"/>
    <x v="0"/>
    <x v="1"/>
    <n v="123"/>
  </r>
  <r>
    <d v="2017-02-06T00:00:00"/>
    <x v="10"/>
    <x v="1"/>
    <x v="1"/>
    <x v="0"/>
    <n v="182"/>
  </r>
  <r>
    <d v="2017-09-11T00:00:00"/>
    <x v="4"/>
    <x v="2"/>
    <x v="0"/>
    <x v="0"/>
    <n v="462"/>
  </r>
  <r>
    <d v="2017-12-30T00:00:00"/>
    <x v="7"/>
    <x v="2"/>
    <x v="2"/>
    <x v="1"/>
    <n v="165"/>
  </r>
  <r>
    <d v="2017-12-15T00:00:00"/>
    <x v="7"/>
    <x v="2"/>
    <x v="2"/>
    <x v="1"/>
    <n v="67"/>
  </r>
  <r>
    <d v="2017-03-27T00:00:00"/>
    <x v="3"/>
    <x v="2"/>
    <x v="0"/>
    <x v="2"/>
    <n v="98"/>
  </r>
  <r>
    <d v="2017-06-16T00:00:00"/>
    <x v="1"/>
    <x v="2"/>
    <x v="0"/>
    <x v="1"/>
    <n v="226"/>
  </r>
  <r>
    <d v="2017-04-21T00:00:00"/>
    <x v="6"/>
    <x v="1"/>
    <x v="2"/>
    <x v="0"/>
    <n v="482"/>
  </r>
  <r>
    <d v="2017-09-30T00:00:00"/>
    <x v="4"/>
    <x v="1"/>
    <x v="2"/>
    <x v="0"/>
    <n v="491"/>
  </r>
  <r>
    <d v="2017-06-18T00:00:00"/>
    <x v="1"/>
    <x v="2"/>
    <x v="0"/>
    <x v="1"/>
    <n v="54"/>
  </r>
  <r>
    <d v="2017-05-28T00:00:00"/>
    <x v="5"/>
    <x v="0"/>
    <x v="0"/>
    <x v="0"/>
    <n v="465"/>
  </r>
  <r>
    <d v="2017-11-15T00:00:00"/>
    <x v="8"/>
    <x v="0"/>
    <x v="0"/>
    <x v="1"/>
    <n v="161"/>
  </r>
  <r>
    <d v="2017-06-27T00:00:00"/>
    <x v="1"/>
    <x v="2"/>
    <x v="2"/>
    <x v="0"/>
    <n v="376"/>
  </r>
  <r>
    <d v="2017-12-19T00:00:00"/>
    <x v="7"/>
    <x v="1"/>
    <x v="1"/>
    <x v="2"/>
    <n v="184"/>
  </r>
  <r>
    <d v="2017-07-01T00:00:00"/>
    <x v="11"/>
    <x v="1"/>
    <x v="1"/>
    <x v="2"/>
    <n v="325"/>
  </r>
  <r>
    <d v="2017-10-13T00:00:00"/>
    <x v="0"/>
    <x v="0"/>
    <x v="1"/>
    <x v="1"/>
    <n v="128"/>
  </r>
  <r>
    <d v="2017-03-24T00:00:00"/>
    <x v="3"/>
    <x v="0"/>
    <x v="2"/>
    <x v="1"/>
    <n v="359"/>
  </r>
  <r>
    <d v="2017-05-23T00:00:00"/>
    <x v="5"/>
    <x v="2"/>
    <x v="1"/>
    <x v="1"/>
    <n v="122"/>
  </r>
  <r>
    <d v="2017-01-04T00:00:00"/>
    <x v="9"/>
    <x v="1"/>
    <x v="1"/>
    <x v="0"/>
    <n v="412"/>
  </r>
  <r>
    <d v="2017-06-29T00:00:00"/>
    <x v="1"/>
    <x v="0"/>
    <x v="1"/>
    <x v="2"/>
    <n v="447"/>
  </r>
  <r>
    <d v="2017-01-08T00:00:00"/>
    <x v="9"/>
    <x v="2"/>
    <x v="2"/>
    <x v="1"/>
    <n v="55"/>
  </r>
  <r>
    <d v="2017-06-10T00:00:00"/>
    <x v="1"/>
    <x v="2"/>
    <x v="2"/>
    <x v="2"/>
    <n v="254"/>
  </r>
  <r>
    <d v="2017-06-11T00:00:00"/>
    <x v="1"/>
    <x v="0"/>
    <x v="1"/>
    <x v="2"/>
    <n v="259"/>
  </r>
  <r>
    <d v="2017-12-29T00:00:00"/>
    <x v="7"/>
    <x v="2"/>
    <x v="2"/>
    <x v="2"/>
    <n v="383"/>
  </r>
  <r>
    <d v="2017-07-11T00:00:00"/>
    <x v="11"/>
    <x v="1"/>
    <x v="0"/>
    <x v="2"/>
    <n v="298"/>
  </r>
  <r>
    <d v="2017-07-09T00:00:00"/>
    <x v="11"/>
    <x v="0"/>
    <x v="1"/>
    <x v="2"/>
    <n v="444"/>
  </r>
  <r>
    <d v="2017-05-31T00:00:00"/>
    <x v="5"/>
    <x v="1"/>
    <x v="1"/>
    <x v="0"/>
    <n v="330"/>
  </r>
  <r>
    <d v="2017-10-29T00:00:00"/>
    <x v="0"/>
    <x v="1"/>
    <x v="2"/>
    <x v="0"/>
    <n v="54"/>
  </r>
  <r>
    <d v="2017-11-23T00:00:00"/>
    <x v="8"/>
    <x v="0"/>
    <x v="2"/>
    <x v="2"/>
    <n v="317"/>
  </r>
  <r>
    <d v="2017-10-13T00:00:00"/>
    <x v="0"/>
    <x v="2"/>
    <x v="0"/>
    <x v="0"/>
    <n v="378"/>
  </r>
  <r>
    <d v="2017-01-23T00:00:00"/>
    <x v="9"/>
    <x v="0"/>
    <x v="1"/>
    <x v="2"/>
    <n v="416"/>
  </r>
  <r>
    <d v="2017-02-26T00:00:00"/>
    <x v="10"/>
    <x v="1"/>
    <x v="1"/>
    <x v="2"/>
    <n v="60"/>
  </r>
  <r>
    <d v="2017-09-02T00:00:00"/>
    <x v="4"/>
    <x v="2"/>
    <x v="2"/>
    <x v="2"/>
    <n v="193"/>
  </r>
  <r>
    <d v="2017-11-22T00:00:00"/>
    <x v="8"/>
    <x v="0"/>
    <x v="0"/>
    <x v="2"/>
    <n v="332"/>
  </r>
  <r>
    <d v="2017-02-22T00:00:00"/>
    <x v="10"/>
    <x v="2"/>
    <x v="1"/>
    <x v="0"/>
    <n v="77"/>
  </r>
  <r>
    <d v="2017-03-12T00:00:00"/>
    <x v="3"/>
    <x v="0"/>
    <x v="0"/>
    <x v="2"/>
    <n v="413"/>
  </r>
  <r>
    <d v="2017-05-25T00:00:00"/>
    <x v="5"/>
    <x v="1"/>
    <x v="1"/>
    <x v="2"/>
    <n v="232"/>
  </r>
  <r>
    <d v="2017-06-25T00:00:00"/>
    <x v="1"/>
    <x v="2"/>
    <x v="0"/>
    <x v="0"/>
    <n v="228"/>
  </r>
  <r>
    <d v="2017-07-05T00:00:00"/>
    <x v="11"/>
    <x v="1"/>
    <x v="1"/>
    <x v="1"/>
    <n v="406"/>
  </r>
  <r>
    <d v="2017-12-03T00:00:00"/>
    <x v="7"/>
    <x v="0"/>
    <x v="0"/>
    <x v="0"/>
    <n v="234"/>
  </r>
  <r>
    <d v="2017-02-05T00:00:00"/>
    <x v="10"/>
    <x v="1"/>
    <x v="1"/>
    <x v="1"/>
    <n v="392"/>
  </r>
  <r>
    <d v="2017-10-29T00:00:00"/>
    <x v="0"/>
    <x v="1"/>
    <x v="0"/>
    <x v="0"/>
    <n v="144"/>
  </r>
  <r>
    <d v="2017-12-31T00:00:00"/>
    <x v="7"/>
    <x v="1"/>
    <x v="0"/>
    <x v="2"/>
    <n v="67"/>
  </r>
  <r>
    <d v="2017-09-01T00:00:00"/>
    <x v="4"/>
    <x v="1"/>
    <x v="0"/>
    <x v="0"/>
    <n v="359"/>
  </r>
  <r>
    <d v="2017-10-18T00:00:00"/>
    <x v="0"/>
    <x v="0"/>
    <x v="2"/>
    <x v="1"/>
    <n v="190"/>
  </r>
  <r>
    <d v="2017-01-28T00:00:00"/>
    <x v="9"/>
    <x v="0"/>
    <x v="0"/>
    <x v="0"/>
    <n v="146"/>
  </r>
  <r>
    <d v="2017-04-15T00:00:00"/>
    <x v="6"/>
    <x v="0"/>
    <x v="1"/>
    <x v="2"/>
    <n v="267"/>
  </r>
  <r>
    <d v="2017-02-03T00:00:00"/>
    <x v="10"/>
    <x v="0"/>
    <x v="2"/>
    <x v="2"/>
    <n v="405"/>
  </r>
  <r>
    <d v="2017-12-23T00:00:00"/>
    <x v="7"/>
    <x v="1"/>
    <x v="1"/>
    <x v="0"/>
    <n v="458"/>
  </r>
  <r>
    <d v="2017-04-12T00:00:00"/>
    <x v="6"/>
    <x v="1"/>
    <x v="2"/>
    <x v="0"/>
    <n v="204"/>
  </r>
  <r>
    <d v="2017-06-25T00:00:00"/>
    <x v="1"/>
    <x v="2"/>
    <x v="0"/>
    <x v="2"/>
    <n v="400"/>
  </r>
  <r>
    <d v="2017-11-15T00:00:00"/>
    <x v="8"/>
    <x v="1"/>
    <x v="0"/>
    <x v="1"/>
    <n v="140"/>
  </r>
  <r>
    <d v="2017-05-17T00:00:00"/>
    <x v="5"/>
    <x v="2"/>
    <x v="0"/>
    <x v="2"/>
    <n v="204"/>
  </r>
  <r>
    <d v="2017-09-19T00:00:00"/>
    <x v="4"/>
    <x v="1"/>
    <x v="0"/>
    <x v="2"/>
    <n v="494"/>
  </r>
  <r>
    <d v="2017-05-24T00:00:00"/>
    <x v="5"/>
    <x v="1"/>
    <x v="1"/>
    <x v="2"/>
    <n v="139"/>
  </r>
  <r>
    <d v="2017-03-12T00:00:00"/>
    <x v="3"/>
    <x v="2"/>
    <x v="2"/>
    <x v="1"/>
    <n v="52"/>
  </r>
  <r>
    <d v="2017-09-25T00:00:00"/>
    <x v="4"/>
    <x v="2"/>
    <x v="0"/>
    <x v="2"/>
    <n v="468"/>
  </r>
  <r>
    <d v="2017-06-14T00:00:00"/>
    <x v="1"/>
    <x v="0"/>
    <x v="1"/>
    <x v="1"/>
    <n v="283"/>
  </r>
  <r>
    <d v="2017-05-20T00:00:00"/>
    <x v="5"/>
    <x v="0"/>
    <x v="1"/>
    <x v="2"/>
    <n v="328"/>
  </r>
  <r>
    <d v="2017-07-29T00:00:00"/>
    <x v="11"/>
    <x v="1"/>
    <x v="2"/>
    <x v="2"/>
    <n v="179"/>
  </r>
  <r>
    <d v="2017-06-02T00:00:00"/>
    <x v="1"/>
    <x v="2"/>
    <x v="1"/>
    <x v="1"/>
    <n v="60"/>
  </r>
  <r>
    <d v="2017-04-02T00:00:00"/>
    <x v="6"/>
    <x v="2"/>
    <x v="0"/>
    <x v="1"/>
    <n v="278"/>
  </r>
  <r>
    <d v="2017-10-18T00:00:00"/>
    <x v="0"/>
    <x v="1"/>
    <x v="2"/>
    <x v="1"/>
    <n v="224"/>
  </r>
  <r>
    <d v="2017-03-20T00:00:00"/>
    <x v="3"/>
    <x v="1"/>
    <x v="1"/>
    <x v="1"/>
    <n v="58"/>
  </r>
  <r>
    <d v="2017-02-25T00:00:00"/>
    <x v="10"/>
    <x v="1"/>
    <x v="2"/>
    <x v="2"/>
    <n v="106"/>
  </r>
  <r>
    <d v="2017-07-20T00:00:00"/>
    <x v="11"/>
    <x v="0"/>
    <x v="0"/>
    <x v="2"/>
    <n v="482"/>
  </r>
  <r>
    <d v="2017-03-10T00:00:00"/>
    <x v="3"/>
    <x v="1"/>
    <x v="0"/>
    <x v="1"/>
    <n v="277"/>
  </r>
  <r>
    <d v="2017-09-08T00:00:00"/>
    <x v="4"/>
    <x v="2"/>
    <x v="0"/>
    <x v="1"/>
    <n v="180"/>
  </r>
  <r>
    <d v="2017-08-21T00:00:00"/>
    <x v="2"/>
    <x v="0"/>
    <x v="1"/>
    <x v="0"/>
    <n v="323"/>
  </r>
  <r>
    <d v="2017-05-14T00:00:00"/>
    <x v="5"/>
    <x v="1"/>
    <x v="2"/>
    <x v="2"/>
    <n v="241"/>
  </r>
  <r>
    <d v="2017-10-22T00:00:00"/>
    <x v="0"/>
    <x v="2"/>
    <x v="2"/>
    <x v="1"/>
    <n v="216"/>
  </r>
  <r>
    <d v="2017-07-27T00:00:00"/>
    <x v="11"/>
    <x v="1"/>
    <x v="0"/>
    <x v="2"/>
    <n v="251"/>
  </r>
  <r>
    <d v="2017-06-17T00:00:00"/>
    <x v="1"/>
    <x v="0"/>
    <x v="1"/>
    <x v="0"/>
    <n v="251"/>
  </r>
  <r>
    <d v="2017-04-01T00:00:00"/>
    <x v="6"/>
    <x v="2"/>
    <x v="2"/>
    <x v="0"/>
    <n v="152"/>
  </r>
  <r>
    <d v="2017-12-11T00:00:00"/>
    <x v="7"/>
    <x v="0"/>
    <x v="0"/>
    <x v="1"/>
    <n v="273"/>
  </r>
  <r>
    <d v="2017-01-31T00:00:00"/>
    <x v="9"/>
    <x v="0"/>
    <x v="2"/>
    <x v="0"/>
    <n v="450"/>
  </r>
  <r>
    <d v="2017-03-15T00:00:00"/>
    <x v="3"/>
    <x v="1"/>
    <x v="0"/>
    <x v="2"/>
    <n v="289"/>
  </r>
  <r>
    <d v="2017-03-14T00:00:00"/>
    <x v="3"/>
    <x v="0"/>
    <x v="1"/>
    <x v="2"/>
    <n v="432"/>
  </r>
  <r>
    <d v="2017-03-18T00:00:00"/>
    <x v="3"/>
    <x v="1"/>
    <x v="2"/>
    <x v="0"/>
    <n v="96"/>
  </r>
  <r>
    <d v="2017-10-24T00:00:00"/>
    <x v="0"/>
    <x v="1"/>
    <x v="2"/>
    <x v="2"/>
    <n v="427"/>
  </r>
  <r>
    <d v="2017-05-06T00:00:00"/>
    <x v="5"/>
    <x v="1"/>
    <x v="0"/>
    <x v="2"/>
    <n v="261"/>
  </r>
  <r>
    <d v="2017-05-24T00:00:00"/>
    <x v="5"/>
    <x v="1"/>
    <x v="2"/>
    <x v="1"/>
    <n v="172"/>
  </r>
  <r>
    <d v="2017-10-26T00:00:00"/>
    <x v="0"/>
    <x v="0"/>
    <x v="1"/>
    <x v="1"/>
    <n v="55"/>
  </r>
  <r>
    <d v="2017-03-30T00:00:00"/>
    <x v="3"/>
    <x v="2"/>
    <x v="1"/>
    <x v="0"/>
    <n v="468"/>
  </r>
  <r>
    <d v="2017-02-20T00:00:00"/>
    <x v="10"/>
    <x v="2"/>
    <x v="0"/>
    <x v="1"/>
    <n v="267"/>
  </r>
  <r>
    <d v="2017-06-06T00:00:00"/>
    <x v="1"/>
    <x v="1"/>
    <x v="2"/>
    <x v="0"/>
    <n v="442"/>
  </r>
  <r>
    <d v="2017-11-10T00:00:00"/>
    <x v="8"/>
    <x v="1"/>
    <x v="1"/>
    <x v="0"/>
    <n v="1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3056D6-B9B4-4F53-9357-50C0F6B74910}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Item Class" colHeaderCaption="Months">
  <location ref="N18:AA23" firstHeaderRow="1" firstDataRow="2" firstDataCol="1"/>
  <pivotFields count="6">
    <pivotField numFmtId="165" subtotalTop="0" showAll="0"/>
    <pivotField axis="axisCol" showAll="0">
      <items count="13">
        <item x="9"/>
        <item x="10"/>
        <item x="3"/>
        <item x="6"/>
        <item x="5"/>
        <item x="1"/>
        <item x="11"/>
        <item x="2"/>
        <item x="4"/>
        <item x="0"/>
        <item x="8"/>
        <item x="7"/>
        <item t="default"/>
      </items>
    </pivotField>
    <pivotField subtotalTop="0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>
      <items count="4">
        <item x="0"/>
        <item x="1"/>
        <item x="2"/>
        <item t="default"/>
      </items>
    </pivotField>
    <pivotField axis="axisRow" subtotalTop="0" showAll="0" sortType="descending">
      <items count="4"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/>
  </pivotFields>
  <rowFields count="1">
    <field x="4"/>
  </rowFields>
  <rowItems count="4">
    <i>
      <x v="2"/>
    </i>
    <i>
      <x/>
    </i>
    <i>
      <x v="1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 " fld="5" baseField="2" baseItem="0" numFmtId="41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2A70A4-80EB-4ECC-BC36-9B11A3844684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ustomer Class" colHeaderCaption="Months">
  <location ref="N10:AA15" firstHeaderRow="1" firstDataRow="2" firstDataCol="1"/>
  <pivotFields count="6">
    <pivotField numFmtId="165" subtotalTop="0" showAll="0"/>
    <pivotField axis="axisCol" showAll="0">
      <items count="13">
        <item x="9"/>
        <item x="10"/>
        <item x="3"/>
        <item x="6"/>
        <item x="5"/>
        <item x="1"/>
        <item x="11"/>
        <item x="2"/>
        <item x="4"/>
        <item x="0"/>
        <item x="8"/>
        <item x="7"/>
        <item t="default"/>
      </items>
    </pivotField>
    <pivotField subtotalTop="0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ubtotalTop="0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dataField="1" subtotalTop="0" showAll="0"/>
  </pivotFields>
  <rowFields count="1">
    <field x="3"/>
  </rowFields>
  <rowItems count="4">
    <i>
      <x v="1"/>
    </i>
    <i>
      <x/>
    </i>
    <i>
      <x v="2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 " fld="5" baseField="2" baseItem="0" numFmtId="41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55A686-6210-40B0-B982-02245641A670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ales Rep" colHeaderCaption="Months">
  <location ref="N2:AA7" firstHeaderRow="1" firstDataRow="2" firstDataCol="1"/>
  <pivotFields count="6">
    <pivotField numFmtId="165" subtotalTop="0" showAll="0"/>
    <pivotField axis="axisCol" showAll="0">
      <items count="13">
        <item x="9"/>
        <item x="10"/>
        <item x="3"/>
        <item x="6"/>
        <item x="5"/>
        <item x="1"/>
        <item x="11"/>
        <item x="2"/>
        <item x="4"/>
        <item x="0"/>
        <item x="8"/>
        <item x="7"/>
        <item t="default"/>
      </items>
    </pivotField>
    <pivotField axis="axisRow" subtotalTop="0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  <pivotField dataField="1" subtotalTop="0" showAll="0"/>
  </pivotFields>
  <rowFields count="1">
    <field x="2"/>
  </rowFields>
  <rowItems count="4">
    <i>
      <x v="1"/>
    </i>
    <i>
      <x v="2"/>
    </i>
    <i>
      <x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 " fld="5" baseField="2" baseItem="0" numFmtId="41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A58809-3716-45B5-8494-861C8BA221D9}" name="Sales" displayName="Sales" ref="A1:F900" totalsRowShown="0">
  <autoFilter ref="A1:F900" xr:uid="{C3CADE34-0A2F-43D3-B975-6E4E9EA8B305}"/>
  <tableColumns count="6">
    <tableColumn id="1" xr3:uid="{3490AE1A-D5D7-42D6-8708-73577BF9C956}" name="Date" dataDxfId="4">
      <calculatedColumnFormula>RANDBETWEEN(42736,43100)</calculatedColumnFormula>
    </tableColumn>
    <tableColumn id="6" xr3:uid="{FB4CEAE9-A2A2-4E2D-BEA8-3F95F130E45E}" name="Month" dataDxfId="0">
      <calculatedColumnFormula>TEXT(Sales[[#This Row],[Date]],"yyyy-mm")</calculatedColumnFormula>
    </tableColumn>
    <tableColumn id="2" xr3:uid="{1EBD22A4-A414-4F60-9FFD-1E6C3F403C87}" name="Sales Rep">
      <calculatedColumnFormula>INDEX(SalesRep[Sales Rep],RANDBETWEEN(1,3),1)</calculatedColumnFormula>
    </tableColumn>
    <tableColumn id="3" xr3:uid="{179B11E9-FB61-4EFC-BC84-4597005C239A}" name="Customer Class" dataDxfId="3">
      <calculatedColumnFormula>INDEX(CustomerClass[Customer Class],RANDBETWEEN(1,3),1)</calculatedColumnFormula>
    </tableColumn>
    <tableColumn id="4" xr3:uid="{3199218D-6A3C-40F5-A8F6-97DCFA3BC17A}" name="Item Class" dataDxfId="2">
      <calculatedColumnFormula>INDEX(ItemClass[Item Class],RANDBETWEEN(1,3),1)</calculatedColumnFormula>
    </tableColumn>
    <tableColumn id="5" xr3:uid="{8807467A-FC7C-446E-86DC-72AC41792356}" name="Amount" dataDxfId="1">
      <calculatedColumnFormula>RANDBETWEEN(50,500)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83732A-2930-4B00-A189-28D7AE719FF2}" name="SalesRep" displayName="SalesRep" ref="H1:H4" totalsRowShown="0">
  <autoFilter ref="H1:H4" xr:uid="{9D571255-7634-456A-B07E-925F614FA2EC}"/>
  <tableColumns count="1">
    <tableColumn id="1" xr3:uid="{9FC27CDD-718C-4D28-B594-8A33C5D558BC}" name="Sales Rep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FEA34-08A4-426B-8367-B0A53C1E12C6}" name="CustomerClass" displayName="CustomerClass" ref="J1:J4" totalsRowShown="0">
  <autoFilter ref="J1:J4" xr:uid="{FAF7C41D-1D2C-483D-9D86-8CE8E78E7F81}"/>
  <tableColumns count="1">
    <tableColumn id="1" xr3:uid="{65F30FFA-09ED-4C4F-AD61-519D4C22B841}" name="Customer Class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E5DB9E-1119-4BFB-AB11-2249689DCD98}" name="ItemClass" displayName="ItemClass" ref="L1:L4" totalsRowShown="0">
  <autoFilter ref="L1:L4" xr:uid="{9D16DEA1-5C35-4B78-9F5F-B0B06C6232EB}"/>
  <tableColumns count="1">
    <tableColumn id="1" xr3:uid="{240BA3A2-7078-47C1-8FE9-572147D2922A}" name="Item Clas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30C2-E503-490B-A3D6-96A405492C9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2E70-0AE2-470D-B343-A8A9DC0144A2}">
  <dimension ref="A1:AA900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style="1" bestFit="1" customWidth="1"/>
    <col min="2" max="2" width="10.7109375" style="1" customWidth="1"/>
    <col min="3" max="3" width="11.7109375" bestFit="1" customWidth="1"/>
    <col min="4" max="4" width="16.85546875" bestFit="1" customWidth="1"/>
    <col min="5" max="5" width="12.42578125" bestFit="1" customWidth="1"/>
    <col min="6" max="6" width="10.42578125" bestFit="1" customWidth="1"/>
    <col min="7" max="7" width="2.5703125" customWidth="1"/>
    <col min="8" max="8" width="11.7109375" bestFit="1" customWidth="1"/>
    <col min="9" max="9" width="2.5703125" customWidth="1"/>
    <col min="10" max="10" width="16.85546875" bestFit="1" customWidth="1"/>
    <col min="11" max="11" width="2.5703125" customWidth="1"/>
    <col min="12" max="12" width="12.42578125" bestFit="1" customWidth="1"/>
    <col min="14" max="14" width="12.42578125" bestFit="1" customWidth="1"/>
    <col min="15" max="15" width="10" bestFit="1" customWidth="1"/>
    <col min="16" max="26" width="8" bestFit="1" customWidth="1"/>
    <col min="27" max="27" width="11.140625" bestFit="1" customWidth="1"/>
  </cols>
  <sheetData>
    <row r="1" spans="1:27" x14ac:dyDescent="0.25">
      <c r="A1" s="1" t="s">
        <v>0</v>
      </c>
      <c r="B1" s="1" t="s">
        <v>14</v>
      </c>
      <c r="C1" t="s">
        <v>1</v>
      </c>
      <c r="D1" t="s">
        <v>2</v>
      </c>
      <c r="E1" t="s">
        <v>3</v>
      </c>
      <c r="F1" t="s">
        <v>4</v>
      </c>
      <c r="H1" t="s">
        <v>1</v>
      </c>
      <c r="J1" t="s">
        <v>2</v>
      </c>
      <c r="L1" t="s">
        <v>3</v>
      </c>
    </row>
    <row r="2" spans="1:27" x14ac:dyDescent="0.25">
      <c r="A2" s="1">
        <f ca="1">RANDBETWEEN(42736,43100)</f>
        <v>42992</v>
      </c>
      <c r="B2" s="1" t="str">
        <f ca="1">TEXT(Sales[[#This Row],[Date]],"yyyy-mm")</f>
        <v>2017-09</v>
      </c>
      <c r="C2" t="str">
        <f ca="1">INDEX(SalesRep[Sales Rep],RANDBETWEEN(1,3),1)</f>
        <v>Rep #3</v>
      </c>
      <c r="D2" t="str">
        <f ca="1">INDEX(CustomerClass[Customer Class],RANDBETWEEN(1,3),1)</f>
        <v>Cust Class #3</v>
      </c>
      <c r="E2" t="str">
        <f ca="1">INDEX(ItemClass[Item Class],RANDBETWEEN(1,3),1)</f>
        <v>Item Class #3</v>
      </c>
      <c r="F2">
        <f t="shared" ref="F2:F10" ca="1" si="0">RANDBETWEEN(50,500)</f>
        <v>217</v>
      </c>
      <c r="H2" t="s">
        <v>5</v>
      </c>
      <c r="J2" t="s">
        <v>8</v>
      </c>
      <c r="L2" t="s">
        <v>11</v>
      </c>
      <c r="N2" s="3" t="s">
        <v>28</v>
      </c>
      <c r="O2" s="3" t="s">
        <v>29</v>
      </c>
    </row>
    <row r="3" spans="1:27" x14ac:dyDescent="0.25">
      <c r="A3" s="1">
        <f t="shared" ref="A3:A66" ca="1" si="1">RANDBETWEEN(42736,43100)</f>
        <v>42868</v>
      </c>
      <c r="B3" s="1" t="str">
        <f ca="1">TEXT(Sales[[#This Row],[Date]],"yyyy-mm")</f>
        <v>2017-05</v>
      </c>
      <c r="C3" t="str">
        <f ca="1">INDEX(SalesRep[Sales Rep],RANDBETWEEN(1,3),1)</f>
        <v>Rep #1</v>
      </c>
      <c r="D3" t="str">
        <f ca="1">INDEX(CustomerClass[Customer Class],RANDBETWEEN(1,3),1)</f>
        <v>Cust Class #2</v>
      </c>
      <c r="E3" t="str">
        <f ca="1">INDEX(ItemClass[Item Class],RANDBETWEEN(1,3),1)</f>
        <v>Item Class #2</v>
      </c>
      <c r="F3">
        <f t="shared" ca="1" si="0"/>
        <v>459</v>
      </c>
      <c r="H3" t="s">
        <v>6</v>
      </c>
      <c r="J3" t="s">
        <v>9</v>
      </c>
      <c r="L3" t="s">
        <v>12</v>
      </c>
      <c r="N3" s="3" t="s">
        <v>1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t="s">
        <v>26</v>
      </c>
      <c r="Z3" t="s">
        <v>27</v>
      </c>
      <c r="AA3" t="s">
        <v>15</v>
      </c>
    </row>
    <row r="4" spans="1:27" x14ac:dyDescent="0.25">
      <c r="A4" s="1">
        <f t="shared" ca="1" si="1"/>
        <v>43004</v>
      </c>
      <c r="B4" s="1" t="str">
        <f ca="1">TEXT(Sales[[#This Row],[Date]],"yyyy-mm")</f>
        <v>2017-09</v>
      </c>
      <c r="C4" t="str">
        <f ca="1">INDEX(SalesRep[Sales Rep],RANDBETWEEN(1,3),1)</f>
        <v>Rep #1</v>
      </c>
      <c r="D4" t="str">
        <f ca="1">INDEX(CustomerClass[Customer Class],RANDBETWEEN(1,3),1)</f>
        <v>Cust Class #3</v>
      </c>
      <c r="E4" t="str">
        <f ca="1">INDEX(ItemClass[Item Class],RANDBETWEEN(1,3),1)</f>
        <v>Item Class #2</v>
      </c>
      <c r="F4">
        <f t="shared" ca="1" si="0"/>
        <v>79</v>
      </c>
      <c r="H4" t="s">
        <v>7</v>
      </c>
      <c r="J4" t="s">
        <v>10</v>
      </c>
      <c r="L4" t="s">
        <v>13</v>
      </c>
      <c r="N4" s="4" t="s">
        <v>6</v>
      </c>
      <c r="O4" s="5">
        <v>11193</v>
      </c>
      <c r="P4" s="5">
        <v>5687</v>
      </c>
      <c r="Q4" s="5">
        <v>9489</v>
      </c>
      <c r="R4" s="5">
        <v>6101</v>
      </c>
      <c r="S4" s="5">
        <v>6906</v>
      </c>
      <c r="T4" s="5">
        <v>4884</v>
      </c>
      <c r="U4" s="5">
        <v>8070</v>
      </c>
      <c r="V4" s="5">
        <v>7530</v>
      </c>
      <c r="W4" s="5">
        <v>7658</v>
      </c>
      <c r="X4" s="5">
        <v>9792</v>
      </c>
      <c r="Y4" s="5">
        <v>5824</v>
      </c>
      <c r="Z4" s="5">
        <v>5041</v>
      </c>
      <c r="AA4" s="5">
        <v>88175</v>
      </c>
    </row>
    <row r="5" spans="1:27" x14ac:dyDescent="0.25">
      <c r="A5" s="1">
        <f t="shared" ca="1" si="1"/>
        <v>42751</v>
      </c>
      <c r="B5" s="1" t="str">
        <f ca="1">TEXT(Sales[[#This Row],[Date]],"yyyy-mm")</f>
        <v>2017-01</v>
      </c>
      <c r="C5" t="str">
        <f ca="1">INDEX(SalesRep[Sales Rep],RANDBETWEEN(1,3),1)</f>
        <v>Rep #2</v>
      </c>
      <c r="D5" t="str">
        <f ca="1">INDEX(CustomerClass[Customer Class],RANDBETWEEN(1,3),1)</f>
        <v>Cust Class #1</v>
      </c>
      <c r="E5" t="str">
        <f ca="1">INDEX(ItemClass[Item Class],RANDBETWEEN(1,3),1)</f>
        <v>Item Class #1</v>
      </c>
      <c r="F5">
        <f t="shared" ca="1" si="0"/>
        <v>343</v>
      </c>
      <c r="N5" s="4" t="s">
        <v>7</v>
      </c>
      <c r="O5" s="5">
        <v>5765</v>
      </c>
      <c r="P5" s="5">
        <v>6070</v>
      </c>
      <c r="Q5" s="5">
        <v>7773</v>
      </c>
      <c r="R5" s="5">
        <v>6864</v>
      </c>
      <c r="S5" s="5">
        <v>8661</v>
      </c>
      <c r="T5" s="5">
        <v>7350</v>
      </c>
      <c r="U5" s="5">
        <v>5593</v>
      </c>
      <c r="V5" s="5">
        <v>5901</v>
      </c>
      <c r="W5" s="5">
        <v>7875</v>
      </c>
      <c r="X5" s="5">
        <v>7595</v>
      </c>
      <c r="Y5" s="5">
        <v>6983</v>
      </c>
      <c r="Z5" s="5">
        <v>6065</v>
      </c>
      <c r="AA5" s="5">
        <v>82495</v>
      </c>
    </row>
    <row r="6" spans="1:27" x14ac:dyDescent="0.25">
      <c r="A6" s="1">
        <f t="shared" ca="1" si="1"/>
        <v>42881</v>
      </c>
      <c r="B6" s="1" t="str">
        <f ca="1">TEXT(Sales[[#This Row],[Date]],"yyyy-mm")</f>
        <v>2017-05</v>
      </c>
      <c r="C6" t="str">
        <f ca="1">INDEX(SalesRep[Sales Rep],RANDBETWEEN(1,3),1)</f>
        <v>Rep #2</v>
      </c>
      <c r="D6" t="str">
        <f ca="1">INDEX(CustomerClass[Customer Class],RANDBETWEEN(1,3),1)</f>
        <v>Cust Class #1</v>
      </c>
      <c r="E6" t="str">
        <f ca="1">INDEX(ItemClass[Item Class],RANDBETWEEN(1,3),1)</f>
        <v>Item Class #1</v>
      </c>
      <c r="F6">
        <f t="shared" ca="1" si="0"/>
        <v>91</v>
      </c>
      <c r="N6" s="4" t="s">
        <v>5</v>
      </c>
      <c r="O6" s="5">
        <v>5152</v>
      </c>
      <c r="P6" s="5">
        <v>5253</v>
      </c>
      <c r="Q6" s="5">
        <v>7154</v>
      </c>
      <c r="R6" s="5">
        <v>5746</v>
      </c>
      <c r="S6" s="5">
        <v>8376</v>
      </c>
      <c r="T6" s="5">
        <v>8360</v>
      </c>
      <c r="U6" s="5">
        <v>6468</v>
      </c>
      <c r="V6" s="5">
        <v>6559</v>
      </c>
      <c r="W6" s="5">
        <v>6154</v>
      </c>
      <c r="X6" s="5">
        <v>7988</v>
      </c>
      <c r="Y6" s="5">
        <v>5305</v>
      </c>
      <c r="Z6" s="5">
        <v>8192</v>
      </c>
      <c r="AA6" s="5">
        <v>80707</v>
      </c>
    </row>
    <row r="7" spans="1:27" x14ac:dyDescent="0.25">
      <c r="A7" s="1">
        <f t="shared" ca="1" si="1"/>
        <v>43093</v>
      </c>
      <c r="B7" s="1" t="str">
        <f ca="1">TEXT(Sales[[#This Row],[Date]],"yyyy-mm")</f>
        <v>2017-12</v>
      </c>
      <c r="C7" t="str">
        <f ca="1">INDEX(SalesRep[Sales Rep],RANDBETWEEN(1,3),1)</f>
        <v>Rep #1</v>
      </c>
      <c r="D7" t="str">
        <f ca="1">INDEX(CustomerClass[Customer Class],RANDBETWEEN(1,3),1)</f>
        <v>Cust Class #2</v>
      </c>
      <c r="E7" t="str">
        <f ca="1">INDEX(ItemClass[Item Class],RANDBETWEEN(1,3),1)</f>
        <v>Item Class #2</v>
      </c>
      <c r="F7">
        <f t="shared" ca="1" si="0"/>
        <v>433</v>
      </c>
      <c r="N7" s="4" t="s">
        <v>15</v>
      </c>
      <c r="O7" s="5">
        <v>22110</v>
      </c>
      <c r="P7" s="5">
        <v>17010</v>
      </c>
      <c r="Q7" s="5">
        <v>24416</v>
      </c>
      <c r="R7" s="5">
        <v>18711</v>
      </c>
      <c r="S7" s="5">
        <v>23943</v>
      </c>
      <c r="T7" s="5">
        <v>20594</v>
      </c>
      <c r="U7" s="5">
        <v>20131</v>
      </c>
      <c r="V7" s="5">
        <v>19990</v>
      </c>
      <c r="W7" s="5">
        <v>21687</v>
      </c>
      <c r="X7" s="5">
        <v>25375</v>
      </c>
      <c r="Y7" s="5">
        <v>18112</v>
      </c>
      <c r="Z7" s="5">
        <v>19298</v>
      </c>
      <c r="AA7" s="5">
        <v>251377</v>
      </c>
    </row>
    <row r="8" spans="1:27" x14ac:dyDescent="0.25">
      <c r="A8" s="1">
        <f t="shared" ca="1" si="1"/>
        <v>42863</v>
      </c>
      <c r="B8" s="1" t="str">
        <f ca="1">TEXT(Sales[[#This Row],[Date]],"yyyy-mm")</f>
        <v>2017-05</v>
      </c>
      <c r="C8" t="str">
        <f ca="1">INDEX(SalesRep[Sales Rep],RANDBETWEEN(1,3),1)</f>
        <v>Rep #3</v>
      </c>
      <c r="D8" t="str">
        <f ca="1">INDEX(CustomerClass[Customer Class],RANDBETWEEN(1,3),1)</f>
        <v>Cust Class #3</v>
      </c>
      <c r="E8" t="str">
        <f ca="1">INDEX(ItemClass[Item Class],RANDBETWEEN(1,3),1)</f>
        <v>Item Class #2</v>
      </c>
      <c r="F8">
        <f t="shared" ca="1" si="0"/>
        <v>101</v>
      </c>
    </row>
    <row r="9" spans="1:27" x14ac:dyDescent="0.25">
      <c r="A9" s="1">
        <f t="shared" ca="1" si="1"/>
        <v>42908</v>
      </c>
      <c r="B9" s="1" t="str">
        <f ca="1">TEXT(Sales[[#This Row],[Date]],"yyyy-mm")</f>
        <v>2017-06</v>
      </c>
      <c r="C9" t="str">
        <f ca="1">INDEX(SalesRep[Sales Rep],RANDBETWEEN(1,3),1)</f>
        <v>Rep #1</v>
      </c>
      <c r="D9" t="str">
        <f ca="1">INDEX(CustomerClass[Customer Class],RANDBETWEEN(1,3),1)</f>
        <v>Cust Class #3</v>
      </c>
      <c r="E9" t="str">
        <f ca="1">INDEX(ItemClass[Item Class],RANDBETWEEN(1,3),1)</f>
        <v>Item Class #3</v>
      </c>
      <c r="F9">
        <f t="shared" ca="1" si="0"/>
        <v>189</v>
      </c>
    </row>
    <row r="10" spans="1:27" x14ac:dyDescent="0.25">
      <c r="A10" s="1">
        <f t="shared" ca="1" si="1"/>
        <v>43035</v>
      </c>
      <c r="B10" s="1" t="str">
        <f ca="1">TEXT(Sales[[#This Row],[Date]],"yyyy-mm")</f>
        <v>2017-10</v>
      </c>
      <c r="C10" t="str">
        <f ca="1">INDEX(SalesRep[Sales Rep],RANDBETWEEN(1,3),1)</f>
        <v>Rep #2</v>
      </c>
      <c r="D10" t="str">
        <f ca="1">INDEX(CustomerClass[Customer Class],RANDBETWEEN(1,3),1)</f>
        <v>Cust Class #3</v>
      </c>
      <c r="E10" t="str">
        <f ca="1">INDEX(ItemClass[Item Class],RANDBETWEEN(1,3),1)</f>
        <v>Item Class #3</v>
      </c>
      <c r="F10">
        <f t="shared" ca="1" si="0"/>
        <v>445</v>
      </c>
      <c r="N10" s="3" t="s">
        <v>28</v>
      </c>
      <c r="O10" s="3" t="s">
        <v>29</v>
      </c>
    </row>
    <row r="11" spans="1:27" x14ac:dyDescent="0.25">
      <c r="A11" s="1">
        <f t="shared" ca="1" si="1"/>
        <v>42877</v>
      </c>
      <c r="B11" s="1" t="str">
        <f ca="1">TEXT(Sales[[#This Row],[Date]],"yyyy-mm")</f>
        <v>2017-05</v>
      </c>
      <c r="C11" t="str">
        <f ca="1">INDEX(SalesRep[Sales Rep],RANDBETWEEN(1,3),1)</f>
        <v>Rep #3</v>
      </c>
      <c r="D11" s="2" t="str">
        <f ca="1">INDEX(CustomerClass[Customer Class],RANDBETWEEN(1,3),1)</f>
        <v>Cust Class #1</v>
      </c>
      <c r="E11" s="2" t="str">
        <f ca="1">INDEX(ItemClass[Item Class],RANDBETWEEN(1,3),1)</f>
        <v>Item Class #3</v>
      </c>
      <c r="F11" s="2">
        <f t="shared" ref="F11:F74" ca="1" si="2">RANDBETWEEN(50,500)</f>
        <v>202</v>
      </c>
      <c r="N11" s="3" t="s">
        <v>2</v>
      </c>
      <c r="O11" t="s">
        <v>16</v>
      </c>
      <c r="P11" t="s">
        <v>17</v>
      </c>
      <c r="Q11" t="s">
        <v>18</v>
      </c>
      <c r="R11" t="s">
        <v>19</v>
      </c>
      <c r="S11" t="s">
        <v>20</v>
      </c>
      <c r="T11" t="s">
        <v>21</v>
      </c>
      <c r="U11" t="s">
        <v>22</v>
      </c>
      <c r="V11" t="s">
        <v>23</v>
      </c>
      <c r="W11" t="s">
        <v>24</v>
      </c>
      <c r="X11" t="s">
        <v>25</v>
      </c>
      <c r="Y11" t="s">
        <v>26</v>
      </c>
      <c r="Z11" t="s">
        <v>27</v>
      </c>
      <c r="AA11" t="s">
        <v>15</v>
      </c>
    </row>
    <row r="12" spans="1:27" x14ac:dyDescent="0.25">
      <c r="A12" s="1">
        <f t="shared" ca="1" si="1"/>
        <v>43025</v>
      </c>
      <c r="B12" s="1" t="str">
        <f ca="1">TEXT(Sales[[#This Row],[Date]],"yyyy-mm")</f>
        <v>2017-10</v>
      </c>
      <c r="C12" t="str">
        <f ca="1">INDEX(SalesRep[Sales Rep],RANDBETWEEN(1,3),1)</f>
        <v>Rep #1</v>
      </c>
      <c r="D12" s="2" t="str">
        <f ca="1">INDEX(CustomerClass[Customer Class],RANDBETWEEN(1,3),1)</f>
        <v>Cust Class #1</v>
      </c>
      <c r="E12" s="2" t="str">
        <f ca="1">INDEX(ItemClass[Item Class],RANDBETWEEN(1,3),1)</f>
        <v>Item Class #3</v>
      </c>
      <c r="F12" s="2">
        <f t="shared" ca="1" si="2"/>
        <v>76</v>
      </c>
      <c r="N12" s="4" t="s">
        <v>9</v>
      </c>
      <c r="O12" s="5">
        <v>10102</v>
      </c>
      <c r="P12" s="5">
        <v>5914</v>
      </c>
      <c r="Q12" s="5">
        <v>9153</v>
      </c>
      <c r="R12" s="5">
        <v>7454</v>
      </c>
      <c r="S12" s="5">
        <v>9446</v>
      </c>
      <c r="T12" s="5">
        <v>7334</v>
      </c>
      <c r="U12" s="5">
        <v>6185</v>
      </c>
      <c r="V12" s="5">
        <v>7703</v>
      </c>
      <c r="W12" s="5">
        <v>5101</v>
      </c>
      <c r="X12" s="5">
        <v>8277</v>
      </c>
      <c r="Y12" s="5">
        <v>6877</v>
      </c>
      <c r="Z12" s="5">
        <v>6723</v>
      </c>
      <c r="AA12" s="5">
        <v>90269</v>
      </c>
    </row>
    <row r="13" spans="1:27" x14ac:dyDescent="0.25">
      <c r="A13" s="1">
        <f t="shared" ca="1" si="1"/>
        <v>43030</v>
      </c>
      <c r="B13" s="1" t="str">
        <f ca="1">TEXT(Sales[[#This Row],[Date]],"yyyy-mm")</f>
        <v>2017-10</v>
      </c>
      <c r="C13" t="str">
        <f ca="1">INDEX(SalesRep[Sales Rep],RANDBETWEEN(1,3),1)</f>
        <v>Rep #1</v>
      </c>
      <c r="D13" s="2" t="str">
        <f ca="1">INDEX(CustomerClass[Customer Class],RANDBETWEEN(1,3),1)</f>
        <v>Cust Class #3</v>
      </c>
      <c r="E13" s="2" t="str">
        <f ca="1">INDEX(ItemClass[Item Class],RANDBETWEEN(1,3),1)</f>
        <v>Item Class #1</v>
      </c>
      <c r="F13" s="2">
        <f t="shared" ca="1" si="2"/>
        <v>492</v>
      </c>
      <c r="N13" s="4" t="s">
        <v>8</v>
      </c>
      <c r="O13" s="5">
        <v>4449</v>
      </c>
      <c r="P13" s="5">
        <v>6152</v>
      </c>
      <c r="Q13" s="5">
        <v>8735</v>
      </c>
      <c r="R13" s="5">
        <v>5799</v>
      </c>
      <c r="S13" s="5">
        <v>6715</v>
      </c>
      <c r="T13" s="5">
        <v>7915</v>
      </c>
      <c r="U13" s="5">
        <v>6647</v>
      </c>
      <c r="V13" s="5">
        <v>7616</v>
      </c>
      <c r="W13" s="5">
        <v>8253</v>
      </c>
      <c r="X13" s="5">
        <v>9190</v>
      </c>
      <c r="Y13" s="5">
        <v>5473</v>
      </c>
      <c r="Z13" s="5">
        <v>7900</v>
      </c>
      <c r="AA13" s="5">
        <v>84844</v>
      </c>
    </row>
    <row r="14" spans="1:27" x14ac:dyDescent="0.25">
      <c r="A14" s="1">
        <f t="shared" ca="1" si="1"/>
        <v>42789</v>
      </c>
      <c r="B14" s="1" t="str">
        <f ca="1">TEXT(Sales[[#This Row],[Date]],"yyyy-mm")</f>
        <v>2017-02</v>
      </c>
      <c r="C14" t="str">
        <f ca="1">INDEX(SalesRep[Sales Rep],RANDBETWEEN(1,3),1)</f>
        <v>Rep #3</v>
      </c>
      <c r="D14" s="2" t="str">
        <f ca="1">INDEX(CustomerClass[Customer Class],RANDBETWEEN(1,3),1)</f>
        <v>Cust Class #1</v>
      </c>
      <c r="E14" s="2" t="str">
        <f ca="1">INDEX(ItemClass[Item Class],RANDBETWEEN(1,3),1)</f>
        <v>Item Class #3</v>
      </c>
      <c r="F14" s="2">
        <f t="shared" ca="1" si="2"/>
        <v>53</v>
      </c>
      <c r="N14" s="4" t="s">
        <v>10</v>
      </c>
      <c r="O14" s="5">
        <v>7559</v>
      </c>
      <c r="P14" s="5">
        <v>4944</v>
      </c>
      <c r="Q14" s="5">
        <v>6528</v>
      </c>
      <c r="R14" s="5">
        <v>5458</v>
      </c>
      <c r="S14" s="5">
        <v>7782</v>
      </c>
      <c r="T14" s="5">
        <v>5345</v>
      </c>
      <c r="U14" s="5">
        <v>7299</v>
      </c>
      <c r="V14" s="5">
        <v>4671</v>
      </c>
      <c r="W14" s="5">
        <v>8333</v>
      </c>
      <c r="X14" s="5">
        <v>7908</v>
      </c>
      <c r="Y14" s="5">
        <v>5762</v>
      </c>
      <c r="Z14" s="5">
        <v>4675</v>
      </c>
      <c r="AA14" s="5">
        <v>76264</v>
      </c>
    </row>
    <row r="15" spans="1:27" x14ac:dyDescent="0.25">
      <c r="A15" s="1">
        <f t="shared" ca="1" si="1"/>
        <v>42963</v>
      </c>
      <c r="B15" s="1" t="str">
        <f ca="1">TEXT(Sales[[#This Row],[Date]],"yyyy-mm")</f>
        <v>2017-08</v>
      </c>
      <c r="C15" t="str">
        <f ca="1">INDEX(SalesRep[Sales Rep],RANDBETWEEN(1,3),1)</f>
        <v>Rep #1</v>
      </c>
      <c r="D15" s="2" t="str">
        <f ca="1">INDEX(CustomerClass[Customer Class],RANDBETWEEN(1,3),1)</f>
        <v>Cust Class #1</v>
      </c>
      <c r="E15" s="2" t="str">
        <f ca="1">INDEX(ItemClass[Item Class],RANDBETWEEN(1,3),1)</f>
        <v>Item Class #3</v>
      </c>
      <c r="F15" s="2">
        <f t="shared" ca="1" si="2"/>
        <v>316</v>
      </c>
      <c r="N15" s="4" t="s">
        <v>15</v>
      </c>
      <c r="O15" s="5">
        <v>22110</v>
      </c>
      <c r="P15" s="5">
        <v>17010</v>
      </c>
      <c r="Q15" s="5">
        <v>24416</v>
      </c>
      <c r="R15" s="5">
        <v>18711</v>
      </c>
      <c r="S15" s="5">
        <v>23943</v>
      </c>
      <c r="T15" s="5">
        <v>20594</v>
      </c>
      <c r="U15" s="5">
        <v>20131</v>
      </c>
      <c r="V15" s="5">
        <v>19990</v>
      </c>
      <c r="W15" s="5">
        <v>21687</v>
      </c>
      <c r="X15" s="5">
        <v>25375</v>
      </c>
      <c r="Y15" s="5">
        <v>18112</v>
      </c>
      <c r="Z15" s="5">
        <v>19298</v>
      </c>
      <c r="AA15" s="5">
        <v>251377</v>
      </c>
    </row>
    <row r="16" spans="1:27" x14ac:dyDescent="0.25">
      <c r="A16" s="1">
        <f t="shared" ca="1" si="1"/>
        <v>42758</v>
      </c>
      <c r="B16" s="1" t="str">
        <f ca="1">TEXT(Sales[[#This Row],[Date]],"yyyy-mm")</f>
        <v>2017-01</v>
      </c>
      <c r="C16" t="str">
        <f ca="1">INDEX(SalesRep[Sales Rep],RANDBETWEEN(1,3),1)</f>
        <v>Rep #2</v>
      </c>
      <c r="D16" s="2" t="str">
        <f ca="1">INDEX(CustomerClass[Customer Class],RANDBETWEEN(1,3),1)</f>
        <v>Cust Class #1</v>
      </c>
      <c r="E16" s="2" t="str">
        <f ca="1">INDEX(ItemClass[Item Class],RANDBETWEEN(1,3),1)</f>
        <v>Item Class #3</v>
      </c>
      <c r="F16" s="2">
        <f t="shared" ca="1" si="2"/>
        <v>188</v>
      </c>
    </row>
    <row r="17" spans="1:27" x14ac:dyDescent="0.25">
      <c r="A17" s="1">
        <f t="shared" ca="1" si="1"/>
        <v>42770</v>
      </c>
      <c r="B17" s="1" t="str">
        <f ca="1">TEXT(Sales[[#This Row],[Date]],"yyyy-mm")</f>
        <v>2017-02</v>
      </c>
      <c r="C17" t="str">
        <f ca="1">INDEX(SalesRep[Sales Rep],RANDBETWEEN(1,3),1)</f>
        <v>Rep #2</v>
      </c>
      <c r="D17" s="2" t="str">
        <f ca="1">INDEX(CustomerClass[Customer Class],RANDBETWEEN(1,3),1)</f>
        <v>Cust Class #2</v>
      </c>
      <c r="E17" s="2" t="str">
        <f ca="1">INDEX(ItemClass[Item Class],RANDBETWEEN(1,3),1)</f>
        <v>Item Class #1</v>
      </c>
      <c r="F17" s="2">
        <f t="shared" ca="1" si="2"/>
        <v>177</v>
      </c>
    </row>
    <row r="18" spans="1:27" x14ac:dyDescent="0.25">
      <c r="A18" s="1">
        <f t="shared" ca="1" si="1"/>
        <v>42855</v>
      </c>
      <c r="B18" s="1" t="str">
        <f ca="1">TEXT(Sales[[#This Row],[Date]],"yyyy-mm")</f>
        <v>2017-04</v>
      </c>
      <c r="C18" t="str">
        <f ca="1">INDEX(SalesRep[Sales Rep],RANDBETWEEN(1,3),1)</f>
        <v>Rep #2</v>
      </c>
      <c r="D18" s="2" t="str">
        <f ca="1">INDEX(CustomerClass[Customer Class],RANDBETWEEN(1,3),1)</f>
        <v>Cust Class #3</v>
      </c>
      <c r="E18" s="2" t="str">
        <f ca="1">INDEX(ItemClass[Item Class],RANDBETWEEN(1,3),1)</f>
        <v>Item Class #1</v>
      </c>
      <c r="F18" s="2">
        <f t="shared" ca="1" si="2"/>
        <v>166</v>
      </c>
      <c r="N18" s="3" t="s">
        <v>28</v>
      </c>
      <c r="O18" s="3" t="s">
        <v>29</v>
      </c>
    </row>
    <row r="19" spans="1:27" x14ac:dyDescent="0.25">
      <c r="A19" s="1">
        <f t="shared" ca="1" si="1"/>
        <v>42951</v>
      </c>
      <c r="B19" s="1" t="str">
        <f ca="1">TEXT(Sales[[#This Row],[Date]],"yyyy-mm")</f>
        <v>2017-08</v>
      </c>
      <c r="C19" t="str">
        <f ca="1">INDEX(SalesRep[Sales Rep],RANDBETWEEN(1,3),1)</f>
        <v>Rep #1</v>
      </c>
      <c r="D19" s="2" t="str">
        <f ca="1">INDEX(CustomerClass[Customer Class],RANDBETWEEN(1,3),1)</f>
        <v>Cust Class #2</v>
      </c>
      <c r="E19" s="2" t="str">
        <f ca="1">INDEX(ItemClass[Item Class],RANDBETWEEN(1,3),1)</f>
        <v>Item Class #3</v>
      </c>
      <c r="F19" s="2">
        <f t="shared" ca="1" si="2"/>
        <v>282</v>
      </c>
      <c r="N19" s="3" t="s">
        <v>3</v>
      </c>
      <c r="O19" t="s">
        <v>16</v>
      </c>
      <c r="P19" t="s">
        <v>17</v>
      </c>
      <c r="Q19" t="s">
        <v>18</v>
      </c>
      <c r="R19" t="s">
        <v>19</v>
      </c>
      <c r="S19" t="s">
        <v>20</v>
      </c>
      <c r="T19" t="s">
        <v>21</v>
      </c>
      <c r="U19" t="s">
        <v>22</v>
      </c>
      <c r="V19" t="s">
        <v>23</v>
      </c>
      <c r="W19" t="s">
        <v>24</v>
      </c>
      <c r="X19" t="s">
        <v>25</v>
      </c>
      <c r="Y19" t="s">
        <v>26</v>
      </c>
      <c r="Z19" t="s">
        <v>27</v>
      </c>
      <c r="AA19" t="s">
        <v>15</v>
      </c>
    </row>
    <row r="20" spans="1:27" x14ac:dyDescent="0.25">
      <c r="A20" s="1">
        <f t="shared" ca="1" si="1"/>
        <v>43091</v>
      </c>
      <c r="B20" s="1" t="str">
        <f ca="1">TEXT(Sales[[#This Row],[Date]],"yyyy-mm")</f>
        <v>2017-12</v>
      </c>
      <c r="C20" t="str">
        <f ca="1">INDEX(SalesRep[Sales Rep],RANDBETWEEN(1,3),1)</f>
        <v>Rep #1</v>
      </c>
      <c r="D20" s="2" t="str">
        <f ca="1">INDEX(CustomerClass[Customer Class],RANDBETWEEN(1,3),1)</f>
        <v>Cust Class #3</v>
      </c>
      <c r="E20" s="2" t="str">
        <f ca="1">INDEX(ItemClass[Item Class],RANDBETWEEN(1,3),1)</f>
        <v>Item Class #2</v>
      </c>
      <c r="F20" s="2">
        <f t="shared" ca="1" si="2"/>
        <v>315</v>
      </c>
      <c r="N20" s="4" t="s">
        <v>13</v>
      </c>
      <c r="O20" s="5">
        <v>8068</v>
      </c>
      <c r="P20" s="5">
        <v>6278</v>
      </c>
      <c r="Q20" s="5">
        <v>7751</v>
      </c>
      <c r="R20" s="5">
        <v>6977</v>
      </c>
      <c r="S20" s="5">
        <v>10315</v>
      </c>
      <c r="T20" s="5">
        <v>6379</v>
      </c>
      <c r="U20" s="5">
        <v>4918</v>
      </c>
      <c r="V20" s="5">
        <v>7641</v>
      </c>
      <c r="W20" s="5">
        <v>9188</v>
      </c>
      <c r="X20" s="5">
        <v>9403</v>
      </c>
      <c r="Y20" s="5">
        <v>5022</v>
      </c>
      <c r="Z20" s="5">
        <v>6803</v>
      </c>
      <c r="AA20" s="5">
        <v>88743</v>
      </c>
    </row>
    <row r="21" spans="1:27" x14ac:dyDescent="0.25">
      <c r="A21" s="1">
        <f t="shared" ca="1" si="1"/>
        <v>42846</v>
      </c>
      <c r="B21" s="1" t="str">
        <f ca="1">TEXT(Sales[[#This Row],[Date]],"yyyy-mm")</f>
        <v>2017-04</v>
      </c>
      <c r="C21" t="str">
        <f ca="1">INDEX(SalesRep[Sales Rep],RANDBETWEEN(1,3),1)</f>
        <v>Rep #3</v>
      </c>
      <c r="D21" s="2" t="str">
        <f ca="1">INDEX(CustomerClass[Customer Class],RANDBETWEEN(1,3),1)</f>
        <v>Cust Class #1</v>
      </c>
      <c r="E21" s="2" t="str">
        <f ca="1">INDEX(ItemClass[Item Class],RANDBETWEEN(1,3),1)</f>
        <v>Item Class #1</v>
      </c>
      <c r="F21" s="2">
        <f t="shared" ca="1" si="2"/>
        <v>196</v>
      </c>
      <c r="N21" s="4" t="s">
        <v>11</v>
      </c>
      <c r="O21" s="5">
        <v>8501</v>
      </c>
      <c r="P21" s="5">
        <v>4239</v>
      </c>
      <c r="Q21" s="5">
        <v>8121</v>
      </c>
      <c r="R21" s="5">
        <v>5931</v>
      </c>
      <c r="S21" s="5">
        <v>6374</v>
      </c>
      <c r="T21" s="5">
        <v>6285</v>
      </c>
      <c r="U21" s="5">
        <v>7016</v>
      </c>
      <c r="V21" s="5">
        <v>7577</v>
      </c>
      <c r="W21" s="5">
        <v>5148</v>
      </c>
      <c r="X21" s="5">
        <v>8893</v>
      </c>
      <c r="Y21" s="5">
        <v>6845</v>
      </c>
      <c r="Z21" s="5">
        <v>7043</v>
      </c>
      <c r="AA21" s="5">
        <v>81973</v>
      </c>
    </row>
    <row r="22" spans="1:27" x14ac:dyDescent="0.25">
      <c r="A22" s="1">
        <f t="shared" ca="1" si="1"/>
        <v>43053</v>
      </c>
      <c r="B22" s="1" t="str">
        <f ca="1">TEXT(Sales[[#This Row],[Date]],"yyyy-mm")</f>
        <v>2017-11</v>
      </c>
      <c r="C22" t="str">
        <f ca="1">INDEX(SalesRep[Sales Rep],RANDBETWEEN(1,3),1)</f>
        <v>Rep #1</v>
      </c>
      <c r="D22" s="2" t="str">
        <f ca="1">INDEX(CustomerClass[Customer Class],RANDBETWEEN(1,3),1)</f>
        <v>Cust Class #1</v>
      </c>
      <c r="E22" s="2" t="str">
        <f ca="1">INDEX(ItemClass[Item Class],RANDBETWEEN(1,3),1)</f>
        <v>Item Class #1</v>
      </c>
      <c r="F22" s="2">
        <f t="shared" ca="1" si="2"/>
        <v>414</v>
      </c>
      <c r="N22" s="4" t="s">
        <v>12</v>
      </c>
      <c r="O22" s="5">
        <v>5541</v>
      </c>
      <c r="P22" s="5">
        <v>6493</v>
      </c>
      <c r="Q22" s="5">
        <v>8544</v>
      </c>
      <c r="R22" s="5">
        <v>5803</v>
      </c>
      <c r="S22" s="5">
        <v>7254</v>
      </c>
      <c r="T22" s="5">
        <v>7930</v>
      </c>
      <c r="U22" s="5">
        <v>8197</v>
      </c>
      <c r="V22" s="5">
        <v>4772</v>
      </c>
      <c r="W22" s="5">
        <v>7351</v>
      </c>
      <c r="X22" s="5">
        <v>7079</v>
      </c>
      <c r="Y22" s="5">
        <v>6245</v>
      </c>
      <c r="Z22" s="5">
        <v>5452</v>
      </c>
      <c r="AA22" s="5">
        <v>80661</v>
      </c>
    </row>
    <row r="23" spans="1:27" x14ac:dyDescent="0.25">
      <c r="A23" s="1">
        <f t="shared" ca="1" si="1"/>
        <v>42854</v>
      </c>
      <c r="B23" s="1" t="str">
        <f ca="1">TEXT(Sales[[#This Row],[Date]],"yyyy-mm")</f>
        <v>2017-04</v>
      </c>
      <c r="C23" t="str">
        <f ca="1">INDEX(SalesRep[Sales Rep],RANDBETWEEN(1,3),1)</f>
        <v>Rep #1</v>
      </c>
      <c r="D23" s="2" t="str">
        <f ca="1">INDEX(CustomerClass[Customer Class],RANDBETWEEN(1,3),1)</f>
        <v>Cust Class #1</v>
      </c>
      <c r="E23" s="2" t="str">
        <f ca="1">INDEX(ItemClass[Item Class],RANDBETWEEN(1,3),1)</f>
        <v>Item Class #2</v>
      </c>
      <c r="F23" s="2">
        <f t="shared" ca="1" si="2"/>
        <v>184</v>
      </c>
      <c r="N23" s="4" t="s">
        <v>15</v>
      </c>
      <c r="O23" s="5">
        <v>22110</v>
      </c>
      <c r="P23" s="5">
        <v>17010</v>
      </c>
      <c r="Q23" s="5">
        <v>24416</v>
      </c>
      <c r="R23" s="5">
        <v>18711</v>
      </c>
      <c r="S23" s="5">
        <v>23943</v>
      </c>
      <c r="T23" s="5">
        <v>20594</v>
      </c>
      <c r="U23" s="5">
        <v>20131</v>
      </c>
      <c r="V23" s="5">
        <v>19990</v>
      </c>
      <c r="W23" s="5">
        <v>21687</v>
      </c>
      <c r="X23" s="5">
        <v>25375</v>
      </c>
      <c r="Y23" s="5">
        <v>18112</v>
      </c>
      <c r="Z23" s="5">
        <v>19298</v>
      </c>
      <c r="AA23" s="5">
        <v>251377</v>
      </c>
    </row>
    <row r="24" spans="1:27" x14ac:dyDescent="0.25">
      <c r="A24" s="1">
        <f t="shared" ca="1" si="1"/>
        <v>42794</v>
      </c>
      <c r="B24" s="1" t="str">
        <f ca="1">TEXT(Sales[[#This Row],[Date]],"yyyy-mm")</f>
        <v>2017-02</v>
      </c>
      <c r="C24" t="str">
        <f ca="1">INDEX(SalesRep[Sales Rep],RANDBETWEEN(1,3),1)</f>
        <v>Rep #1</v>
      </c>
      <c r="D24" s="2" t="str">
        <f ca="1">INDEX(CustomerClass[Customer Class],RANDBETWEEN(1,3),1)</f>
        <v>Cust Class #3</v>
      </c>
      <c r="E24" s="2" t="str">
        <f ca="1">INDEX(ItemClass[Item Class],RANDBETWEEN(1,3),1)</f>
        <v>Item Class #3</v>
      </c>
      <c r="F24" s="2">
        <f t="shared" ca="1" si="2"/>
        <v>60</v>
      </c>
    </row>
    <row r="25" spans="1:27" x14ac:dyDescent="0.25">
      <c r="A25" s="1">
        <f t="shared" ca="1" si="1"/>
        <v>42905</v>
      </c>
      <c r="B25" s="1" t="str">
        <f ca="1">TEXT(Sales[[#This Row],[Date]],"yyyy-mm")</f>
        <v>2017-06</v>
      </c>
      <c r="C25" t="str">
        <f ca="1">INDEX(SalesRep[Sales Rep],RANDBETWEEN(1,3),1)</f>
        <v>Rep #1</v>
      </c>
      <c r="D25" s="2" t="str">
        <f ca="1">INDEX(CustomerClass[Customer Class],RANDBETWEEN(1,3),1)</f>
        <v>Cust Class #3</v>
      </c>
      <c r="E25" s="2" t="str">
        <f ca="1">INDEX(ItemClass[Item Class],RANDBETWEEN(1,3),1)</f>
        <v>Item Class #1</v>
      </c>
      <c r="F25" s="2">
        <f t="shared" ca="1" si="2"/>
        <v>383</v>
      </c>
    </row>
    <row r="26" spans="1:27" x14ac:dyDescent="0.25">
      <c r="A26" s="1">
        <f t="shared" ca="1" si="1"/>
        <v>42926</v>
      </c>
      <c r="B26" s="1" t="str">
        <f ca="1">TEXT(Sales[[#This Row],[Date]],"yyyy-mm")</f>
        <v>2017-07</v>
      </c>
      <c r="C26" t="str">
        <f ca="1">INDEX(SalesRep[Sales Rep],RANDBETWEEN(1,3),1)</f>
        <v>Rep #3</v>
      </c>
      <c r="D26" s="2" t="str">
        <f ca="1">INDEX(CustomerClass[Customer Class],RANDBETWEEN(1,3),1)</f>
        <v>Cust Class #3</v>
      </c>
      <c r="E26" s="2" t="str">
        <f ca="1">INDEX(ItemClass[Item Class],RANDBETWEEN(1,3),1)</f>
        <v>Item Class #2</v>
      </c>
      <c r="F26" s="2">
        <f t="shared" ca="1" si="2"/>
        <v>73</v>
      </c>
    </row>
    <row r="27" spans="1:27" x14ac:dyDescent="0.25">
      <c r="A27" s="1">
        <f t="shared" ca="1" si="1"/>
        <v>42992</v>
      </c>
      <c r="B27" s="1" t="str">
        <f ca="1">TEXT(Sales[[#This Row],[Date]],"yyyy-mm")</f>
        <v>2017-09</v>
      </c>
      <c r="C27" t="str">
        <f ca="1">INDEX(SalesRep[Sales Rep],RANDBETWEEN(1,3),1)</f>
        <v>Rep #1</v>
      </c>
      <c r="D27" s="2" t="str">
        <f ca="1">INDEX(CustomerClass[Customer Class],RANDBETWEEN(1,3),1)</f>
        <v>Cust Class #3</v>
      </c>
      <c r="E27" s="2" t="str">
        <f ca="1">INDEX(ItemClass[Item Class],RANDBETWEEN(1,3),1)</f>
        <v>Item Class #2</v>
      </c>
      <c r="F27" s="2">
        <f t="shared" ca="1" si="2"/>
        <v>234</v>
      </c>
    </row>
    <row r="28" spans="1:27" x14ac:dyDescent="0.25">
      <c r="A28" s="1">
        <f t="shared" ca="1" si="1"/>
        <v>42778</v>
      </c>
      <c r="B28" s="1" t="str">
        <f ca="1">TEXT(Sales[[#This Row],[Date]],"yyyy-mm")</f>
        <v>2017-02</v>
      </c>
      <c r="C28" t="str">
        <f ca="1">INDEX(SalesRep[Sales Rep],RANDBETWEEN(1,3),1)</f>
        <v>Rep #3</v>
      </c>
      <c r="D28" s="2" t="str">
        <f ca="1">INDEX(CustomerClass[Customer Class],RANDBETWEEN(1,3),1)</f>
        <v>Cust Class #3</v>
      </c>
      <c r="E28" s="2" t="str">
        <f ca="1">INDEX(ItemClass[Item Class],RANDBETWEEN(1,3),1)</f>
        <v>Item Class #2</v>
      </c>
      <c r="F28" s="2">
        <f t="shared" ca="1" si="2"/>
        <v>236</v>
      </c>
    </row>
    <row r="29" spans="1:27" x14ac:dyDescent="0.25">
      <c r="A29" s="1">
        <f t="shared" ca="1" si="1"/>
        <v>42965</v>
      </c>
      <c r="B29" s="1" t="str">
        <f ca="1">TEXT(Sales[[#This Row],[Date]],"yyyy-mm")</f>
        <v>2017-08</v>
      </c>
      <c r="C29" t="str">
        <f ca="1">INDEX(SalesRep[Sales Rep],RANDBETWEEN(1,3),1)</f>
        <v>Rep #2</v>
      </c>
      <c r="D29" s="2" t="str">
        <f ca="1">INDEX(CustomerClass[Customer Class],RANDBETWEEN(1,3),1)</f>
        <v>Cust Class #3</v>
      </c>
      <c r="E29" s="2" t="str">
        <f ca="1">INDEX(ItemClass[Item Class],RANDBETWEEN(1,3),1)</f>
        <v>Item Class #1</v>
      </c>
      <c r="F29" s="2">
        <f t="shared" ca="1" si="2"/>
        <v>120</v>
      </c>
    </row>
    <row r="30" spans="1:27" x14ac:dyDescent="0.25">
      <c r="A30" s="1">
        <f t="shared" ca="1" si="1"/>
        <v>42789</v>
      </c>
      <c r="B30" s="1" t="str">
        <f ca="1">TEXT(Sales[[#This Row],[Date]],"yyyy-mm")</f>
        <v>2017-02</v>
      </c>
      <c r="C30" t="str">
        <f ca="1">INDEX(SalesRep[Sales Rep],RANDBETWEEN(1,3),1)</f>
        <v>Rep #3</v>
      </c>
      <c r="D30" s="2" t="str">
        <f ca="1">INDEX(CustomerClass[Customer Class],RANDBETWEEN(1,3),1)</f>
        <v>Cust Class #1</v>
      </c>
      <c r="E30" s="2" t="str">
        <f ca="1">INDEX(ItemClass[Item Class],RANDBETWEEN(1,3),1)</f>
        <v>Item Class #1</v>
      </c>
      <c r="F30" s="2">
        <f t="shared" ca="1" si="2"/>
        <v>146</v>
      </c>
    </row>
    <row r="31" spans="1:27" x14ac:dyDescent="0.25">
      <c r="A31" s="1">
        <f t="shared" ca="1" si="1"/>
        <v>43075</v>
      </c>
      <c r="B31" s="1" t="str">
        <f ca="1">TEXT(Sales[[#This Row],[Date]],"yyyy-mm")</f>
        <v>2017-12</v>
      </c>
      <c r="C31" t="str">
        <f ca="1">INDEX(SalesRep[Sales Rep],RANDBETWEEN(1,3),1)</f>
        <v>Rep #3</v>
      </c>
      <c r="D31" s="2" t="str">
        <f ca="1">INDEX(CustomerClass[Customer Class],RANDBETWEEN(1,3),1)</f>
        <v>Cust Class #2</v>
      </c>
      <c r="E31" s="2" t="str">
        <f ca="1">INDEX(ItemClass[Item Class],RANDBETWEEN(1,3),1)</f>
        <v>Item Class #1</v>
      </c>
      <c r="F31" s="2">
        <f t="shared" ca="1" si="2"/>
        <v>461</v>
      </c>
    </row>
    <row r="32" spans="1:27" x14ac:dyDescent="0.25">
      <c r="A32" s="1">
        <f t="shared" ca="1" si="1"/>
        <v>42994</v>
      </c>
      <c r="B32" s="1" t="str">
        <f ca="1">TEXT(Sales[[#This Row],[Date]],"yyyy-mm")</f>
        <v>2017-09</v>
      </c>
      <c r="C32" t="str">
        <f ca="1">INDEX(SalesRep[Sales Rep],RANDBETWEEN(1,3),1)</f>
        <v>Rep #3</v>
      </c>
      <c r="D32" s="2" t="str">
        <f ca="1">INDEX(CustomerClass[Customer Class],RANDBETWEEN(1,3),1)</f>
        <v>Cust Class #1</v>
      </c>
      <c r="E32" s="2" t="str">
        <f ca="1">INDEX(ItemClass[Item Class],RANDBETWEEN(1,3),1)</f>
        <v>Item Class #3</v>
      </c>
      <c r="F32" s="2">
        <f t="shared" ca="1" si="2"/>
        <v>252</v>
      </c>
    </row>
    <row r="33" spans="1:6" x14ac:dyDescent="0.25">
      <c r="A33" s="1">
        <f t="shared" ca="1" si="1"/>
        <v>42800</v>
      </c>
      <c r="B33" s="1" t="str">
        <f ca="1">TEXT(Sales[[#This Row],[Date]],"yyyy-mm")</f>
        <v>2017-03</v>
      </c>
      <c r="C33" t="str">
        <f ca="1">INDEX(SalesRep[Sales Rep],RANDBETWEEN(1,3),1)</f>
        <v>Rep #1</v>
      </c>
      <c r="D33" s="2" t="str">
        <f ca="1">INDEX(CustomerClass[Customer Class],RANDBETWEEN(1,3),1)</f>
        <v>Cust Class #3</v>
      </c>
      <c r="E33" s="2" t="str">
        <f ca="1">INDEX(ItemClass[Item Class],RANDBETWEEN(1,3),1)</f>
        <v>Item Class #3</v>
      </c>
      <c r="F33" s="2">
        <f t="shared" ca="1" si="2"/>
        <v>335</v>
      </c>
    </row>
    <row r="34" spans="1:6" x14ac:dyDescent="0.25">
      <c r="A34" s="1">
        <f t="shared" ca="1" si="1"/>
        <v>42816</v>
      </c>
      <c r="B34" s="1" t="str">
        <f ca="1">TEXT(Sales[[#This Row],[Date]],"yyyy-mm")</f>
        <v>2017-03</v>
      </c>
      <c r="C34" t="str">
        <f ca="1">INDEX(SalesRep[Sales Rep],RANDBETWEEN(1,3),1)</f>
        <v>Rep #2</v>
      </c>
      <c r="D34" s="2" t="str">
        <f ca="1">INDEX(CustomerClass[Customer Class],RANDBETWEEN(1,3),1)</f>
        <v>Cust Class #2</v>
      </c>
      <c r="E34" s="2" t="str">
        <f ca="1">INDEX(ItemClass[Item Class],RANDBETWEEN(1,3),1)</f>
        <v>Item Class #1</v>
      </c>
      <c r="F34" s="2">
        <f t="shared" ca="1" si="2"/>
        <v>444</v>
      </c>
    </row>
    <row r="35" spans="1:6" x14ac:dyDescent="0.25">
      <c r="A35" s="1">
        <f t="shared" ca="1" si="1"/>
        <v>42892</v>
      </c>
      <c r="B35" s="1" t="str">
        <f ca="1">TEXT(Sales[[#This Row],[Date]],"yyyy-mm")</f>
        <v>2017-06</v>
      </c>
      <c r="C35" t="str">
        <f ca="1">INDEX(SalesRep[Sales Rep],RANDBETWEEN(1,3),1)</f>
        <v>Rep #2</v>
      </c>
      <c r="D35" s="2" t="str">
        <f ca="1">INDEX(CustomerClass[Customer Class],RANDBETWEEN(1,3),1)</f>
        <v>Cust Class #3</v>
      </c>
      <c r="E35" s="2" t="str">
        <f ca="1">INDEX(ItemClass[Item Class],RANDBETWEEN(1,3),1)</f>
        <v>Item Class #3</v>
      </c>
      <c r="F35" s="2">
        <f t="shared" ca="1" si="2"/>
        <v>355</v>
      </c>
    </row>
    <row r="36" spans="1:6" x14ac:dyDescent="0.25">
      <c r="A36" s="1">
        <f t="shared" ca="1" si="1"/>
        <v>42990</v>
      </c>
      <c r="B36" s="1" t="str">
        <f ca="1">TEXT(Sales[[#This Row],[Date]],"yyyy-mm")</f>
        <v>2017-09</v>
      </c>
      <c r="C36" t="str">
        <f ca="1">INDEX(SalesRep[Sales Rep],RANDBETWEEN(1,3),1)</f>
        <v>Rep #1</v>
      </c>
      <c r="D36" s="2" t="str">
        <f ca="1">INDEX(CustomerClass[Customer Class],RANDBETWEEN(1,3),1)</f>
        <v>Cust Class #2</v>
      </c>
      <c r="E36" s="2" t="str">
        <f ca="1">INDEX(ItemClass[Item Class],RANDBETWEEN(1,3),1)</f>
        <v>Item Class #3</v>
      </c>
      <c r="F36" s="2">
        <f t="shared" ca="1" si="2"/>
        <v>141</v>
      </c>
    </row>
    <row r="37" spans="1:6" x14ac:dyDescent="0.25">
      <c r="A37" s="1">
        <f t="shared" ca="1" si="1"/>
        <v>43013</v>
      </c>
      <c r="B37" s="1" t="str">
        <f ca="1">TEXT(Sales[[#This Row],[Date]],"yyyy-mm")</f>
        <v>2017-10</v>
      </c>
      <c r="C37" t="str">
        <f ca="1">INDEX(SalesRep[Sales Rep],RANDBETWEEN(1,3),1)</f>
        <v>Rep #3</v>
      </c>
      <c r="D37" s="2" t="str">
        <f ca="1">INDEX(CustomerClass[Customer Class],RANDBETWEEN(1,3),1)</f>
        <v>Cust Class #2</v>
      </c>
      <c r="E37" s="2" t="str">
        <f ca="1">INDEX(ItemClass[Item Class],RANDBETWEEN(1,3),1)</f>
        <v>Item Class #2</v>
      </c>
      <c r="F37" s="2">
        <f t="shared" ca="1" si="2"/>
        <v>294</v>
      </c>
    </row>
    <row r="38" spans="1:6" x14ac:dyDescent="0.25">
      <c r="A38" s="1">
        <f t="shared" ca="1" si="1"/>
        <v>42952</v>
      </c>
      <c r="B38" s="1" t="str">
        <f ca="1">TEXT(Sales[[#This Row],[Date]],"yyyy-mm")</f>
        <v>2017-08</v>
      </c>
      <c r="C38" t="str">
        <f ca="1">INDEX(SalesRep[Sales Rep],RANDBETWEEN(1,3),1)</f>
        <v>Rep #3</v>
      </c>
      <c r="D38" s="2" t="str">
        <f ca="1">INDEX(CustomerClass[Customer Class],RANDBETWEEN(1,3),1)</f>
        <v>Cust Class #3</v>
      </c>
      <c r="E38" s="2" t="str">
        <f ca="1">INDEX(ItemClass[Item Class],RANDBETWEEN(1,3),1)</f>
        <v>Item Class #2</v>
      </c>
      <c r="F38" s="2">
        <f t="shared" ca="1" si="2"/>
        <v>62</v>
      </c>
    </row>
    <row r="39" spans="1:6" x14ac:dyDescent="0.25">
      <c r="A39" s="1">
        <f t="shared" ca="1" si="1"/>
        <v>42954</v>
      </c>
      <c r="B39" s="1" t="str">
        <f ca="1">TEXT(Sales[[#This Row],[Date]],"yyyy-mm")</f>
        <v>2017-08</v>
      </c>
      <c r="C39" t="str">
        <f ca="1">INDEX(SalesRep[Sales Rep],RANDBETWEEN(1,3),1)</f>
        <v>Rep #1</v>
      </c>
      <c r="D39" s="2" t="str">
        <f ca="1">INDEX(CustomerClass[Customer Class],RANDBETWEEN(1,3),1)</f>
        <v>Cust Class #2</v>
      </c>
      <c r="E39" s="2" t="str">
        <f ca="1">INDEX(ItemClass[Item Class],RANDBETWEEN(1,3),1)</f>
        <v>Item Class #1</v>
      </c>
      <c r="F39" s="2">
        <f t="shared" ca="1" si="2"/>
        <v>317</v>
      </c>
    </row>
    <row r="40" spans="1:6" x14ac:dyDescent="0.25">
      <c r="A40" s="1">
        <f t="shared" ca="1" si="1"/>
        <v>43058</v>
      </c>
      <c r="B40" s="1" t="str">
        <f ca="1">TEXT(Sales[[#This Row],[Date]],"yyyy-mm")</f>
        <v>2017-11</v>
      </c>
      <c r="C40" t="str">
        <f ca="1">INDEX(SalesRep[Sales Rep],RANDBETWEEN(1,3),1)</f>
        <v>Rep #1</v>
      </c>
      <c r="D40" s="2" t="str">
        <f ca="1">INDEX(CustomerClass[Customer Class],RANDBETWEEN(1,3),1)</f>
        <v>Cust Class #2</v>
      </c>
      <c r="E40" s="2" t="str">
        <f ca="1">INDEX(ItemClass[Item Class],RANDBETWEEN(1,3),1)</f>
        <v>Item Class #1</v>
      </c>
      <c r="F40" s="2">
        <f t="shared" ca="1" si="2"/>
        <v>114</v>
      </c>
    </row>
    <row r="41" spans="1:6" x14ac:dyDescent="0.25">
      <c r="A41" s="1">
        <f t="shared" ca="1" si="1"/>
        <v>43053</v>
      </c>
      <c r="B41" s="1" t="str">
        <f ca="1">TEXT(Sales[[#This Row],[Date]],"yyyy-mm")</f>
        <v>2017-11</v>
      </c>
      <c r="C41" t="str">
        <f ca="1">INDEX(SalesRep[Sales Rep],RANDBETWEEN(1,3),1)</f>
        <v>Rep #2</v>
      </c>
      <c r="D41" s="2" t="str">
        <f ca="1">INDEX(CustomerClass[Customer Class],RANDBETWEEN(1,3),1)</f>
        <v>Cust Class #2</v>
      </c>
      <c r="E41" s="2" t="str">
        <f ca="1">INDEX(ItemClass[Item Class],RANDBETWEEN(1,3),1)</f>
        <v>Item Class #2</v>
      </c>
      <c r="F41" s="2">
        <f t="shared" ca="1" si="2"/>
        <v>147</v>
      </c>
    </row>
    <row r="42" spans="1:6" x14ac:dyDescent="0.25">
      <c r="A42" s="1">
        <f t="shared" ca="1" si="1"/>
        <v>42928</v>
      </c>
      <c r="B42" s="1" t="str">
        <f ca="1">TEXT(Sales[[#This Row],[Date]],"yyyy-mm")</f>
        <v>2017-07</v>
      </c>
      <c r="C42" t="str">
        <f ca="1">INDEX(SalesRep[Sales Rep],RANDBETWEEN(1,3),1)</f>
        <v>Rep #3</v>
      </c>
      <c r="D42" s="2" t="str">
        <f ca="1">INDEX(CustomerClass[Customer Class],RANDBETWEEN(1,3),1)</f>
        <v>Cust Class #3</v>
      </c>
      <c r="E42" s="2" t="str">
        <f ca="1">INDEX(ItemClass[Item Class],RANDBETWEEN(1,3),1)</f>
        <v>Item Class #1</v>
      </c>
      <c r="F42" s="2">
        <f t="shared" ca="1" si="2"/>
        <v>450</v>
      </c>
    </row>
    <row r="43" spans="1:6" x14ac:dyDescent="0.25">
      <c r="A43" s="1">
        <f t="shared" ca="1" si="1"/>
        <v>43048</v>
      </c>
      <c r="B43" s="1" t="str">
        <f ca="1">TEXT(Sales[[#This Row],[Date]],"yyyy-mm")</f>
        <v>2017-11</v>
      </c>
      <c r="C43" t="str">
        <f ca="1">INDEX(SalesRep[Sales Rep],RANDBETWEEN(1,3),1)</f>
        <v>Rep #3</v>
      </c>
      <c r="D43" s="2" t="str">
        <f ca="1">INDEX(CustomerClass[Customer Class],RANDBETWEEN(1,3),1)</f>
        <v>Cust Class #3</v>
      </c>
      <c r="E43" s="2" t="str">
        <f ca="1">INDEX(ItemClass[Item Class],RANDBETWEEN(1,3),1)</f>
        <v>Item Class #3</v>
      </c>
      <c r="F43" s="2">
        <f t="shared" ca="1" si="2"/>
        <v>181</v>
      </c>
    </row>
    <row r="44" spans="1:6" x14ac:dyDescent="0.25">
      <c r="A44" s="1">
        <f t="shared" ca="1" si="1"/>
        <v>42962</v>
      </c>
      <c r="B44" s="1" t="str">
        <f ca="1">TEXT(Sales[[#This Row],[Date]],"yyyy-mm")</f>
        <v>2017-08</v>
      </c>
      <c r="C44" t="str">
        <f ca="1">INDEX(SalesRep[Sales Rep],RANDBETWEEN(1,3),1)</f>
        <v>Rep #3</v>
      </c>
      <c r="D44" s="2" t="str">
        <f ca="1">INDEX(CustomerClass[Customer Class],RANDBETWEEN(1,3),1)</f>
        <v>Cust Class #2</v>
      </c>
      <c r="E44" s="2" t="str">
        <f ca="1">INDEX(ItemClass[Item Class],RANDBETWEEN(1,3),1)</f>
        <v>Item Class #2</v>
      </c>
      <c r="F44" s="2">
        <f t="shared" ca="1" si="2"/>
        <v>220</v>
      </c>
    </row>
    <row r="45" spans="1:6" x14ac:dyDescent="0.25">
      <c r="A45" s="1">
        <f t="shared" ca="1" si="1"/>
        <v>43097</v>
      </c>
      <c r="B45" s="1" t="str">
        <f ca="1">TEXT(Sales[[#This Row],[Date]],"yyyy-mm")</f>
        <v>2017-12</v>
      </c>
      <c r="C45" t="str">
        <f ca="1">INDEX(SalesRep[Sales Rep],RANDBETWEEN(1,3),1)</f>
        <v>Rep #2</v>
      </c>
      <c r="D45" s="2" t="str">
        <f ca="1">INDEX(CustomerClass[Customer Class],RANDBETWEEN(1,3),1)</f>
        <v>Cust Class #3</v>
      </c>
      <c r="E45" s="2" t="str">
        <f ca="1">INDEX(ItemClass[Item Class],RANDBETWEEN(1,3),1)</f>
        <v>Item Class #2</v>
      </c>
      <c r="F45" s="2">
        <f t="shared" ca="1" si="2"/>
        <v>257</v>
      </c>
    </row>
    <row r="46" spans="1:6" x14ac:dyDescent="0.25">
      <c r="A46" s="1">
        <f t="shared" ca="1" si="1"/>
        <v>42777</v>
      </c>
      <c r="B46" s="1" t="str">
        <f ca="1">TEXT(Sales[[#This Row],[Date]],"yyyy-mm")</f>
        <v>2017-02</v>
      </c>
      <c r="C46" t="str">
        <f ca="1">INDEX(SalesRep[Sales Rep],RANDBETWEEN(1,3),1)</f>
        <v>Rep #1</v>
      </c>
      <c r="D46" s="2" t="str">
        <f ca="1">INDEX(CustomerClass[Customer Class],RANDBETWEEN(1,3),1)</f>
        <v>Cust Class #3</v>
      </c>
      <c r="E46" s="2" t="str">
        <f ca="1">INDEX(ItemClass[Item Class],RANDBETWEEN(1,3),1)</f>
        <v>Item Class #1</v>
      </c>
      <c r="F46" s="2">
        <f t="shared" ca="1" si="2"/>
        <v>218</v>
      </c>
    </row>
    <row r="47" spans="1:6" x14ac:dyDescent="0.25">
      <c r="A47" s="1">
        <f t="shared" ca="1" si="1"/>
        <v>42913</v>
      </c>
      <c r="B47" s="1" t="str">
        <f ca="1">TEXT(Sales[[#This Row],[Date]],"yyyy-mm")</f>
        <v>2017-06</v>
      </c>
      <c r="C47" t="str">
        <f ca="1">INDEX(SalesRep[Sales Rep],RANDBETWEEN(1,3),1)</f>
        <v>Rep #3</v>
      </c>
      <c r="D47" s="2" t="str">
        <f ca="1">INDEX(CustomerClass[Customer Class],RANDBETWEEN(1,3),1)</f>
        <v>Cust Class #1</v>
      </c>
      <c r="E47" s="2" t="str">
        <f ca="1">INDEX(ItemClass[Item Class],RANDBETWEEN(1,3),1)</f>
        <v>Item Class #2</v>
      </c>
      <c r="F47" s="2">
        <f t="shared" ca="1" si="2"/>
        <v>136</v>
      </c>
    </row>
    <row r="48" spans="1:6" x14ac:dyDescent="0.25">
      <c r="A48" s="1">
        <f t="shared" ca="1" si="1"/>
        <v>43014</v>
      </c>
      <c r="B48" s="1" t="str">
        <f ca="1">TEXT(Sales[[#This Row],[Date]],"yyyy-mm")</f>
        <v>2017-10</v>
      </c>
      <c r="C48" t="str">
        <f ca="1">INDEX(SalesRep[Sales Rep],RANDBETWEEN(1,3),1)</f>
        <v>Rep #3</v>
      </c>
      <c r="D48" s="2" t="str">
        <f ca="1">INDEX(CustomerClass[Customer Class],RANDBETWEEN(1,3),1)</f>
        <v>Cust Class #2</v>
      </c>
      <c r="E48" s="2" t="str">
        <f ca="1">INDEX(ItemClass[Item Class],RANDBETWEEN(1,3),1)</f>
        <v>Item Class #2</v>
      </c>
      <c r="F48" s="2">
        <f t="shared" ca="1" si="2"/>
        <v>443</v>
      </c>
    </row>
    <row r="49" spans="1:6" x14ac:dyDescent="0.25">
      <c r="A49" s="1">
        <f t="shared" ca="1" si="1"/>
        <v>42983</v>
      </c>
      <c r="B49" s="1" t="str">
        <f ca="1">TEXT(Sales[[#This Row],[Date]],"yyyy-mm")</f>
        <v>2017-09</v>
      </c>
      <c r="C49" t="str">
        <f ca="1">INDEX(SalesRep[Sales Rep],RANDBETWEEN(1,3),1)</f>
        <v>Rep #3</v>
      </c>
      <c r="D49" s="2" t="str">
        <f ca="1">INDEX(CustomerClass[Customer Class],RANDBETWEEN(1,3),1)</f>
        <v>Cust Class #1</v>
      </c>
      <c r="E49" s="2" t="str">
        <f ca="1">INDEX(ItemClass[Item Class],RANDBETWEEN(1,3),1)</f>
        <v>Item Class #3</v>
      </c>
      <c r="F49" s="2">
        <f t="shared" ca="1" si="2"/>
        <v>225</v>
      </c>
    </row>
    <row r="50" spans="1:6" x14ac:dyDescent="0.25">
      <c r="A50" s="1">
        <f t="shared" ca="1" si="1"/>
        <v>43098</v>
      </c>
      <c r="B50" s="1" t="str">
        <f ca="1">TEXT(Sales[[#This Row],[Date]],"yyyy-mm")</f>
        <v>2017-12</v>
      </c>
      <c r="C50" t="str">
        <f ca="1">INDEX(SalesRep[Sales Rep],RANDBETWEEN(1,3),1)</f>
        <v>Rep #1</v>
      </c>
      <c r="D50" s="2" t="str">
        <f ca="1">INDEX(CustomerClass[Customer Class],RANDBETWEEN(1,3),1)</f>
        <v>Cust Class #3</v>
      </c>
      <c r="E50" s="2" t="str">
        <f ca="1">INDEX(ItemClass[Item Class],RANDBETWEEN(1,3),1)</f>
        <v>Item Class #3</v>
      </c>
      <c r="F50" s="2">
        <f t="shared" ca="1" si="2"/>
        <v>410</v>
      </c>
    </row>
    <row r="51" spans="1:6" x14ac:dyDescent="0.25">
      <c r="A51" s="1">
        <f t="shared" ca="1" si="1"/>
        <v>42842</v>
      </c>
      <c r="B51" s="1" t="str">
        <f ca="1">TEXT(Sales[[#This Row],[Date]],"yyyy-mm")</f>
        <v>2017-04</v>
      </c>
      <c r="C51" t="str">
        <f ca="1">INDEX(SalesRep[Sales Rep],RANDBETWEEN(1,3),1)</f>
        <v>Rep #2</v>
      </c>
      <c r="D51" s="2" t="str">
        <f ca="1">INDEX(CustomerClass[Customer Class],RANDBETWEEN(1,3),1)</f>
        <v>Cust Class #1</v>
      </c>
      <c r="E51" s="2" t="str">
        <f ca="1">INDEX(ItemClass[Item Class],RANDBETWEEN(1,3),1)</f>
        <v>Item Class #1</v>
      </c>
      <c r="F51" s="2">
        <f t="shared" ca="1" si="2"/>
        <v>209</v>
      </c>
    </row>
    <row r="52" spans="1:6" x14ac:dyDescent="0.25">
      <c r="A52" s="1">
        <f t="shared" ca="1" si="1"/>
        <v>43084</v>
      </c>
      <c r="B52" s="1" t="str">
        <f ca="1">TEXT(Sales[[#This Row],[Date]],"yyyy-mm")</f>
        <v>2017-12</v>
      </c>
      <c r="C52" t="str">
        <f ca="1">INDEX(SalesRep[Sales Rep],RANDBETWEEN(1,3),1)</f>
        <v>Rep #1</v>
      </c>
      <c r="D52" s="2" t="str">
        <f ca="1">INDEX(CustomerClass[Customer Class],RANDBETWEEN(1,3),1)</f>
        <v>Cust Class #3</v>
      </c>
      <c r="E52" s="2" t="str">
        <f ca="1">INDEX(ItemClass[Item Class],RANDBETWEEN(1,3),1)</f>
        <v>Item Class #1</v>
      </c>
      <c r="F52" s="2">
        <f t="shared" ca="1" si="2"/>
        <v>112</v>
      </c>
    </row>
    <row r="53" spans="1:6" x14ac:dyDescent="0.25">
      <c r="A53" s="1">
        <f t="shared" ca="1" si="1"/>
        <v>42769</v>
      </c>
      <c r="B53" s="1" t="str">
        <f ca="1">TEXT(Sales[[#This Row],[Date]],"yyyy-mm")</f>
        <v>2017-02</v>
      </c>
      <c r="C53" t="str">
        <f ca="1">INDEX(SalesRep[Sales Rep],RANDBETWEEN(1,3),1)</f>
        <v>Rep #3</v>
      </c>
      <c r="D53" s="2" t="str">
        <f ca="1">INDEX(CustomerClass[Customer Class],RANDBETWEEN(1,3),1)</f>
        <v>Cust Class #3</v>
      </c>
      <c r="E53" s="2" t="str">
        <f ca="1">INDEX(ItemClass[Item Class],RANDBETWEEN(1,3),1)</f>
        <v>Item Class #3</v>
      </c>
      <c r="F53" s="2">
        <f t="shared" ca="1" si="2"/>
        <v>201</v>
      </c>
    </row>
    <row r="54" spans="1:6" x14ac:dyDescent="0.25">
      <c r="A54" s="1">
        <f t="shared" ca="1" si="1"/>
        <v>42923</v>
      </c>
      <c r="B54" s="1" t="str">
        <f ca="1">TEXT(Sales[[#This Row],[Date]],"yyyy-mm")</f>
        <v>2017-07</v>
      </c>
      <c r="C54" t="str">
        <f ca="1">INDEX(SalesRep[Sales Rep],RANDBETWEEN(1,3),1)</f>
        <v>Rep #2</v>
      </c>
      <c r="D54" s="2" t="str">
        <f ca="1">INDEX(CustomerClass[Customer Class],RANDBETWEEN(1,3),1)</f>
        <v>Cust Class #2</v>
      </c>
      <c r="E54" s="2" t="str">
        <f ca="1">INDEX(ItemClass[Item Class],RANDBETWEEN(1,3),1)</f>
        <v>Item Class #1</v>
      </c>
      <c r="F54" s="2">
        <f t="shared" ca="1" si="2"/>
        <v>241</v>
      </c>
    </row>
    <row r="55" spans="1:6" x14ac:dyDescent="0.25">
      <c r="A55" s="1">
        <f t="shared" ca="1" si="1"/>
        <v>42759</v>
      </c>
      <c r="B55" s="1" t="str">
        <f ca="1">TEXT(Sales[[#This Row],[Date]],"yyyy-mm")</f>
        <v>2017-01</v>
      </c>
      <c r="C55" t="str">
        <f ca="1">INDEX(SalesRep[Sales Rep],RANDBETWEEN(1,3),1)</f>
        <v>Rep #3</v>
      </c>
      <c r="D55" s="2" t="str">
        <f ca="1">INDEX(CustomerClass[Customer Class],RANDBETWEEN(1,3),1)</f>
        <v>Cust Class #1</v>
      </c>
      <c r="E55" s="2" t="str">
        <f ca="1">INDEX(ItemClass[Item Class],RANDBETWEEN(1,3),1)</f>
        <v>Item Class #2</v>
      </c>
      <c r="F55" s="2">
        <f t="shared" ca="1" si="2"/>
        <v>346</v>
      </c>
    </row>
    <row r="56" spans="1:6" x14ac:dyDescent="0.25">
      <c r="A56" s="1">
        <f t="shared" ca="1" si="1"/>
        <v>42860</v>
      </c>
      <c r="B56" s="1" t="str">
        <f ca="1">TEXT(Sales[[#This Row],[Date]],"yyyy-mm")</f>
        <v>2017-05</v>
      </c>
      <c r="C56" t="str">
        <f ca="1">INDEX(SalesRep[Sales Rep],RANDBETWEEN(1,3),1)</f>
        <v>Rep #1</v>
      </c>
      <c r="D56" s="2" t="str">
        <f ca="1">INDEX(CustomerClass[Customer Class],RANDBETWEEN(1,3),1)</f>
        <v>Cust Class #2</v>
      </c>
      <c r="E56" s="2" t="str">
        <f ca="1">INDEX(ItemClass[Item Class],RANDBETWEEN(1,3),1)</f>
        <v>Item Class #1</v>
      </c>
      <c r="F56" s="2">
        <f t="shared" ca="1" si="2"/>
        <v>468</v>
      </c>
    </row>
    <row r="57" spans="1:6" x14ac:dyDescent="0.25">
      <c r="A57" s="1">
        <f t="shared" ca="1" si="1"/>
        <v>43067</v>
      </c>
      <c r="B57" s="1" t="str">
        <f ca="1">TEXT(Sales[[#This Row],[Date]],"yyyy-mm")</f>
        <v>2017-11</v>
      </c>
      <c r="C57" t="str">
        <f ca="1">INDEX(SalesRep[Sales Rep],RANDBETWEEN(1,3),1)</f>
        <v>Rep #1</v>
      </c>
      <c r="D57" s="2" t="str">
        <f ca="1">INDEX(CustomerClass[Customer Class],RANDBETWEEN(1,3),1)</f>
        <v>Cust Class #3</v>
      </c>
      <c r="E57" s="2" t="str">
        <f ca="1">INDEX(ItemClass[Item Class],RANDBETWEEN(1,3),1)</f>
        <v>Item Class #1</v>
      </c>
      <c r="F57" s="2">
        <f t="shared" ca="1" si="2"/>
        <v>415</v>
      </c>
    </row>
    <row r="58" spans="1:6" x14ac:dyDescent="0.25">
      <c r="A58" s="1">
        <f t="shared" ca="1" si="1"/>
        <v>43028</v>
      </c>
      <c r="B58" s="1" t="str">
        <f ca="1">TEXT(Sales[[#This Row],[Date]],"yyyy-mm")</f>
        <v>2017-10</v>
      </c>
      <c r="C58" t="str">
        <f ca="1">INDEX(SalesRep[Sales Rep],RANDBETWEEN(1,3),1)</f>
        <v>Rep #1</v>
      </c>
      <c r="D58" s="2" t="str">
        <f ca="1">INDEX(CustomerClass[Customer Class],RANDBETWEEN(1,3),1)</f>
        <v>Cust Class #3</v>
      </c>
      <c r="E58" s="2" t="str">
        <f ca="1">INDEX(ItemClass[Item Class],RANDBETWEEN(1,3),1)</f>
        <v>Item Class #2</v>
      </c>
      <c r="F58" s="2">
        <f t="shared" ca="1" si="2"/>
        <v>436</v>
      </c>
    </row>
    <row r="59" spans="1:6" x14ac:dyDescent="0.25">
      <c r="A59" s="1">
        <f t="shared" ca="1" si="1"/>
        <v>42817</v>
      </c>
      <c r="B59" s="1" t="str">
        <f ca="1">TEXT(Sales[[#This Row],[Date]],"yyyy-mm")</f>
        <v>2017-03</v>
      </c>
      <c r="C59" t="str">
        <f ca="1">INDEX(SalesRep[Sales Rep],RANDBETWEEN(1,3),1)</f>
        <v>Rep #1</v>
      </c>
      <c r="D59" s="2" t="str">
        <f ca="1">INDEX(CustomerClass[Customer Class],RANDBETWEEN(1,3),1)</f>
        <v>Cust Class #2</v>
      </c>
      <c r="E59" s="2" t="str">
        <f ca="1">INDEX(ItemClass[Item Class],RANDBETWEEN(1,3),1)</f>
        <v>Item Class #3</v>
      </c>
      <c r="F59" s="2">
        <f t="shared" ca="1" si="2"/>
        <v>287</v>
      </c>
    </row>
    <row r="60" spans="1:6" x14ac:dyDescent="0.25">
      <c r="A60" s="1">
        <f t="shared" ca="1" si="1"/>
        <v>42950</v>
      </c>
      <c r="B60" s="1" t="str">
        <f ca="1">TEXT(Sales[[#This Row],[Date]],"yyyy-mm")</f>
        <v>2017-08</v>
      </c>
      <c r="C60" t="str">
        <f ca="1">INDEX(SalesRep[Sales Rep],RANDBETWEEN(1,3),1)</f>
        <v>Rep #1</v>
      </c>
      <c r="D60" s="2" t="str">
        <f ca="1">INDEX(CustomerClass[Customer Class],RANDBETWEEN(1,3),1)</f>
        <v>Cust Class #3</v>
      </c>
      <c r="E60" s="2" t="str">
        <f ca="1">INDEX(ItemClass[Item Class],RANDBETWEEN(1,3),1)</f>
        <v>Item Class #2</v>
      </c>
      <c r="F60" s="2">
        <f t="shared" ca="1" si="2"/>
        <v>166</v>
      </c>
    </row>
    <row r="61" spans="1:6" x14ac:dyDescent="0.25">
      <c r="A61" s="1">
        <f t="shared" ca="1" si="1"/>
        <v>43001</v>
      </c>
      <c r="B61" s="1" t="str">
        <f ca="1">TEXT(Sales[[#This Row],[Date]],"yyyy-mm")</f>
        <v>2017-09</v>
      </c>
      <c r="C61" t="str">
        <f ca="1">INDEX(SalesRep[Sales Rep],RANDBETWEEN(1,3),1)</f>
        <v>Rep #1</v>
      </c>
      <c r="D61" s="2" t="str">
        <f ca="1">INDEX(CustomerClass[Customer Class],RANDBETWEEN(1,3),1)</f>
        <v>Cust Class #1</v>
      </c>
      <c r="E61" s="2" t="str">
        <f ca="1">INDEX(ItemClass[Item Class],RANDBETWEEN(1,3),1)</f>
        <v>Item Class #2</v>
      </c>
      <c r="F61" s="2">
        <f t="shared" ca="1" si="2"/>
        <v>249</v>
      </c>
    </row>
    <row r="62" spans="1:6" x14ac:dyDescent="0.25">
      <c r="A62" s="1">
        <f t="shared" ca="1" si="1"/>
        <v>42953</v>
      </c>
      <c r="B62" s="1" t="str">
        <f ca="1">TEXT(Sales[[#This Row],[Date]],"yyyy-mm")</f>
        <v>2017-08</v>
      </c>
      <c r="C62" t="str">
        <f ca="1">INDEX(SalesRep[Sales Rep],RANDBETWEEN(1,3),1)</f>
        <v>Rep #3</v>
      </c>
      <c r="D62" s="2" t="str">
        <f ca="1">INDEX(CustomerClass[Customer Class],RANDBETWEEN(1,3),1)</f>
        <v>Cust Class #3</v>
      </c>
      <c r="E62" s="2" t="str">
        <f ca="1">INDEX(ItemClass[Item Class],RANDBETWEEN(1,3),1)</f>
        <v>Item Class #2</v>
      </c>
      <c r="F62" s="2">
        <f t="shared" ca="1" si="2"/>
        <v>166</v>
      </c>
    </row>
    <row r="63" spans="1:6" x14ac:dyDescent="0.25">
      <c r="A63" s="1">
        <f t="shared" ca="1" si="1"/>
        <v>42769</v>
      </c>
      <c r="B63" s="1" t="str">
        <f ca="1">TEXT(Sales[[#This Row],[Date]],"yyyy-mm")</f>
        <v>2017-02</v>
      </c>
      <c r="C63" t="str">
        <f ca="1">INDEX(SalesRep[Sales Rep],RANDBETWEEN(1,3),1)</f>
        <v>Rep #3</v>
      </c>
      <c r="D63" s="2" t="str">
        <f ca="1">INDEX(CustomerClass[Customer Class],RANDBETWEEN(1,3),1)</f>
        <v>Cust Class #1</v>
      </c>
      <c r="E63" s="2" t="str">
        <f ca="1">INDEX(ItemClass[Item Class],RANDBETWEEN(1,3),1)</f>
        <v>Item Class #3</v>
      </c>
      <c r="F63" s="2">
        <f t="shared" ca="1" si="2"/>
        <v>227</v>
      </c>
    </row>
    <row r="64" spans="1:6" x14ac:dyDescent="0.25">
      <c r="A64" s="1">
        <f t="shared" ca="1" si="1"/>
        <v>42791</v>
      </c>
      <c r="B64" s="1" t="str">
        <f ca="1">TEXT(Sales[[#This Row],[Date]],"yyyy-mm")</f>
        <v>2017-02</v>
      </c>
      <c r="C64" t="str">
        <f ca="1">INDEX(SalesRep[Sales Rep],RANDBETWEEN(1,3),1)</f>
        <v>Rep #3</v>
      </c>
      <c r="D64" s="2" t="str">
        <f ca="1">INDEX(CustomerClass[Customer Class],RANDBETWEEN(1,3),1)</f>
        <v>Cust Class #1</v>
      </c>
      <c r="E64" s="2" t="str">
        <f ca="1">INDEX(ItemClass[Item Class],RANDBETWEEN(1,3),1)</f>
        <v>Item Class #1</v>
      </c>
      <c r="F64" s="2">
        <f t="shared" ca="1" si="2"/>
        <v>84</v>
      </c>
    </row>
    <row r="65" spans="1:6" x14ac:dyDescent="0.25">
      <c r="A65" s="1">
        <f t="shared" ca="1" si="1"/>
        <v>43059</v>
      </c>
      <c r="B65" s="1" t="str">
        <f ca="1">TEXT(Sales[[#This Row],[Date]],"yyyy-mm")</f>
        <v>2017-11</v>
      </c>
      <c r="C65" t="str">
        <f ca="1">INDEX(SalesRep[Sales Rep],RANDBETWEEN(1,3),1)</f>
        <v>Rep #3</v>
      </c>
      <c r="D65" s="2" t="str">
        <f ca="1">INDEX(CustomerClass[Customer Class],RANDBETWEEN(1,3),1)</f>
        <v>Cust Class #1</v>
      </c>
      <c r="E65" s="2" t="str">
        <f ca="1">INDEX(ItemClass[Item Class],RANDBETWEEN(1,3),1)</f>
        <v>Item Class #2</v>
      </c>
      <c r="F65" s="2">
        <f t="shared" ca="1" si="2"/>
        <v>263</v>
      </c>
    </row>
    <row r="66" spans="1:6" x14ac:dyDescent="0.25">
      <c r="A66" s="1">
        <f t="shared" ca="1" si="1"/>
        <v>42868</v>
      </c>
      <c r="B66" s="1" t="str">
        <f ca="1">TEXT(Sales[[#This Row],[Date]],"yyyy-mm")</f>
        <v>2017-05</v>
      </c>
      <c r="C66" t="str">
        <f ca="1">INDEX(SalesRep[Sales Rep],RANDBETWEEN(1,3),1)</f>
        <v>Rep #2</v>
      </c>
      <c r="D66" s="2" t="str">
        <f ca="1">INDEX(CustomerClass[Customer Class],RANDBETWEEN(1,3),1)</f>
        <v>Cust Class #3</v>
      </c>
      <c r="E66" s="2" t="str">
        <f ca="1">INDEX(ItemClass[Item Class],RANDBETWEEN(1,3),1)</f>
        <v>Item Class #2</v>
      </c>
      <c r="F66" s="2">
        <f t="shared" ca="1" si="2"/>
        <v>207</v>
      </c>
    </row>
    <row r="67" spans="1:6" x14ac:dyDescent="0.25">
      <c r="A67" s="1">
        <f t="shared" ref="A67:A130" ca="1" si="3">RANDBETWEEN(42736,43100)</f>
        <v>43010</v>
      </c>
      <c r="B67" s="1" t="str">
        <f ca="1">TEXT(Sales[[#This Row],[Date]],"yyyy-mm")</f>
        <v>2017-10</v>
      </c>
      <c r="C67" t="str">
        <f ca="1">INDEX(SalesRep[Sales Rep],RANDBETWEEN(1,3),1)</f>
        <v>Rep #1</v>
      </c>
      <c r="D67" s="2" t="str">
        <f ca="1">INDEX(CustomerClass[Customer Class],RANDBETWEEN(1,3),1)</f>
        <v>Cust Class #3</v>
      </c>
      <c r="E67" s="2" t="str">
        <f ca="1">INDEX(ItemClass[Item Class],RANDBETWEEN(1,3),1)</f>
        <v>Item Class #2</v>
      </c>
      <c r="F67" s="2">
        <f t="shared" ca="1" si="2"/>
        <v>142</v>
      </c>
    </row>
    <row r="68" spans="1:6" x14ac:dyDescent="0.25">
      <c r="A68" s="1">
        <f t="shared" ca="1" si="3"/>
        <v>42750</v>
      </c>
      <c r="B68" s="1" t="str">
        <f ca="1">TEXT(Sales[[#This Row],[Date]],"yyyy-mm")</f>
        <v>2017-01</v>
      </c>
      <c r="C68" t="str">
        <f ca="1">INDEX(SalesRep[Sales Rep],RANDBETWEEN(1,3),1)</f>
        <v>Rep #1</v>
      </c>
      <c r="D68" s="2" t="str">
        <f ca="1">INDEX(CustomerClass[Customer Class],RANDBETWEEN(1,3),1)</f>
        <v>Cust Class #3</v>
      </c>
      <c r="E68" s="2" t="str">
        <f ca="1">INDEX(ItemClass[Item Class],RANDBETWEEN(1,3),1)</f>
        <v>Item Class #2</v>
      </c>
      <c r="F68" s="2">
        <f t="shared" ca="1" si="2"/>
        <v>414</v>
      </c>
    </row>
    <row r="69" spans="1:6" x14ac:dyDescent="0.25">
      <c r="A69" s="1">
        <f t="shared" ca="1" si="3"/>
        <v>43031</v>
      </c>
      <c r="B69" s="1" t="str">
        <f ca="1">TEXT(Sales[[#This Row],[Date]],"yyyy-mm")</f>
        <v>2017-10</v>
      </c>
      <c r="C69" t="str">
        <f ca="1">INDEX(SalesRep[Sales Rep],RANDBETWEEN(1,3),1)</f>
        <v>Rep #2</v>
      </c>
      <c r="D69" s="2" t="str">
        <f ca="1">INDEX(CustomerClass[Customer Class],RANDBETWEEN(1,3),1)</f>
        <v>Cust Class #3</v>
      </c>
      <c r="E69" s="2" t="str">
        <f ca="1">INDEX(ItemClass[Item Class],RANDBETWEEN(1,3),1)</f>
        <v>Item Class #3</v>
      </c>
      <c r="F69" s="2">
        <f t="shared" ca="1" si="2"/>
        <v>441</v>
      </c>
    </row>
    <row r="70" spans="1:6" x14ac:dyDescent="0.25">
      <c r="A70" s="1">
        <f t="shared" ca="1" si="3"/>
        <v>43035</v>
      </c>
      <c r="B70" s="1" t="str">
        <f ca="1">TEXT(Sales[[#This Row],[Date]],"yyyy-mm")</f>
        <v>2017-10</v>
      </c>
      <c r="C70" t="str">
        <f ca="1">INDEX(SalesRep[Sales Rep],RANDBETWEEN(1,3),1)</f>
        <v>Rep #3</v>
      </c>
      <c r="D70" s="2" t="str">
        <f ca="1">INDEX(CustomerClass[Customer Class],RANDBETWEEN(1,3),1)</f>
        <v>Cust Class #1</v>
      </c>
      <c r="E70" s="2" t="str">
        <f ca="1">INDEX(ItemClass[Item Class],RANDBETWEEN(1,3),1)</f>
        <v>Item Class #3</v>
      </c>
      <c r="F70" s="2">
        <f t="shared" ca="1" si="2"/>
        <v>457</v>
      </c>
    </row>
    <row r="71" spans="1:6" x14ac:dyDescent="0.25">
      <c r="A71" s="1">
        <f t="shared" ca="1" si="3"/>
        <v>43029</v>
      </c>
      <c r="B71" s="1" t="str">
        <f ca="1">TEXT(Sales[[#This Row],[Date]],"yyyy-mm")</f>
        <v>2017-10</v>
      </c>
      <c r="C71" t="str">
        <f ca="1">INDEX(SalesRep[Sales Rep],RANDBETWEEN(1,3),1)</f>
        <v>Rep #1</v>
      </c>
      <c r="D71" s="2" t="str">
        <f ca="1">INDEX(CustomerClass[Customer Class],RANDBETWEEN(1,3),1)</f>
        <v>Cust Class #1</v>
      </c>
      <c r="E71" s="2" t="str">
        <f ca="1">INDEX(ItemClass[Item Class],RANDBETWEEN(1,3),1)</f>
        <v>Item Class #1</v>
      </c>
      <c r="F71" s="2">
        <f t="shared" ca="1" si="2"/>
        <v>346</v>
      </c>
    </row>
    <row r="72" spans="1:6" x14ac:dyDescent="0.25">
      <c r="A72" s="1">
        <f t="shared" ca="1" si="3"/>
        <v>42825</v>
      </c>
      <c r="B72" s="1" t="str">
        <f ca="1">TEXT(Sales[[#This Row],[Date]],"yyyy-mm")</f>
        <v>2017-03</v>
      </c>
      <c r="C72" t="str">
        <f ca="1">INDEX(SalesRep[Sales Rep],RANDBETWEEN(1,3),1)</f>
        <v>Rep #3</v>
      </c>
      <c r="D72" s="2" t="str">
        <f ca="1">INDEX(CustomerClass[Customer Class],RANDBETWEEN(1,3),1)</f>
        <v>Cust Class #1</v>
      </c>
      <c r="E72" s="2" t="str">
        <f ca="1">INDEX(ItemClass[Item Class],RANDBETWEEN(1,3),1)</f>
        <v>Item Class #2</v>
      </c>
      <c r="F72" s="2">
        <f t="shared" ca="1" si="2"/>
        <v>435</v>
      </c>
    </row>
    <row r="73" spans="1:6" x14ac:dyDescent="0.25">
      <c r="A73" s="1">
        <f t="shared" ca="1" si="3"/>
        <v>43096</v>
      </c>
      <c r="B73" s="1" t="str">
        <f ca="1">TEXT(Sales[[#This Row],[Date]],"yyyy-mm")</f>
        <v>2017-12</v>
      </c>
      <c r="C73" t="str">
        <f ca="1">INDEX(SalesRep[Sales Rep],RANDBETWEEN(1,3),1)</f>
        <v>Rep #3</v>
      </c>
      <c r="D73" s="2" t="str">
        <f ca="1">INDEX(CustomerClass[Customer Class],RANDBETWEEN(1,3),1)</f>
        <v>Cust Class #2</v>
      </c>
      <c r="E73" s="2" t="str">
        <f ca="1">INDEX(ItemClass[Item Class],RANDBETWEEN(1,3),1)</f>
        <v>Item Class #2</v>
      </c>
      <c r="F73" s="2">
        <f t="shared" ca="1" si="2"/>
        <v>208</v>
      </c>
    </row>
    <row r="74" spans="1:6" x14ac:dyDescent="0.25">
      <c r="A74" s="1">
        <f t="shared" ca="1" si="3"/>
        <v>42811</v>
      </c>
      <c r="B74" s="1" t="str">
        <f ca="1">TEXT(Sales[[#This Row],[Date]],"yyyy-mm")</f>
        <v>2017-03</v>
      </c>
      <c r="C74" t="str">
        <f ca="1">INDEX(SalesRep[Sales Rep],RANDBETWEEN(1,3),1)</f>
        <v>Rep #3</v>
      </c>
      <c r="D74" s="2" t="str">
        <f ca="1">INDEX(CustomerClass[Customer Class],RANDBETWEEN(1,3),1)</f>
        <v>Cust Class #2</v>
      </c>
      <c r="E74" s="2" t="str">
        <f ca="1">INDEX(ItemClass[Item Class],RANDBETWEEN(1,3),1)</f>
        <v>Item Class #2</v>
      </c>
      <c r="F74" s="2">
        <f t="shared" ca="1" si="2"/>
        <v>432</v>
      </c>
    </row>
    <row r="75" spans="1:6" x14ac:dyDescent="0.25">
      <c r="A75" s="1">
        <f t="shared" ca="1" si="3"/>
        <v>42955</v>
      </c>
      <c r="B75" s="1" t="str">
        <f ca="1">TEXT(Sales[[#This Row],[Date]],"yyyy-mm")</f>
        <v>2017-08</v>
      </c>
      <c r="C75" t="str">
        <f ca="1">INDEX(SalesRep[Sales Rep],RANDBETWEEN(1,3),1)</f>
        <v>Rep #3</v>
      </c>
      <c r="D75" s="2" t="str">
        <f ca="1">INDEX(CustomerClass[Customer Class],RANDBETWEEN(1,3),1)</f>
        <v>Cust Class #1</v>
      </c>
      <c r="E75" s="2" t="str">
        <f ca="1">INDEX(ItemClass[Item Class],RANDBETWEEN(1,3),1)</f>
        <v>Item Class #3</v>
      </c>
      <c r="F75" s="2">
        <f t="shared" ref="F75:F138" ca="1" si="4">RANDBETWEEN(50,500)</f>
        <v>211</v>
      </c>
    </row>
    <row r="76" spans="1:6" x14ac:dyDescent="0.25">
      <c r="A76" s="1">
        <f t="shared" ca="1" si="3"/>
        <v>42753</v>
      </c>
      <c r="B76" s="1" t="str">
        <f ca="1">TEXT(Sales[[#This Row],[Date]],"yyyy-mm")</f>
        <v>2017-01</v>
      </c>
      <c r="C76" t="str">
        <f ca="1">INDEX(SalesRep[Sales Rep],RANDBETWEEN(1,3),1)</f>
        <v>Rep #1</v>
      </c>
      <c r="D76" s="2" t="str">
        <f ca="1">INDEX(CustomerClass[Customer Class],RANDBETWEEN(1,3),1)</f>
        <v>Cust Class #1</v>
      </c>
      <c r="E76" s="2" t="str">
        <f ca="1">INDEX(ItemClass[Item Class],RANDBETWEEN(1,3),1)</f>
        <v>Item Class #2</v>
      </c>
      <c r="F76" s="2">
        <f t="shared" ca="1" si="4"/>
        <v>299</v>
      </c>
    </row>
    <row r="77" spans="1:6" x14ac:dyDescent="0.25">
      <c r="A77" s="1">
        <f t="shared" ca="1" si="3"/>
        <v>42945</v>
      </c>
      <c r="B77" s="1" t="str">
        <f ca="1">TEXT(Sales[[#This Row],[Date]],"yyyy-mm")</f>
        <v>2017-07</v>
      </c>
      <c r="C77" t="str">
        <f ca="1">INDEX(SalesRep[Sales Rep],RANDBETWEEN(1,3),1)</f>
        <v>Rep #3</v>
      </c>
      <c r="D77" s="2" t="str">
        <f ca="1">INDEX(CustomerClass[Customer Class],RANDBETWEEN(1,3),1)</f>
        <v>Cust Class #1</v>
      </c>
      <c r="E77" s="2" t="str">
        <f ca="1">INDEX(ItemClass[Item Class],RANDBETWEEN(1,3),1)</f>
        <v>Item Class #3</v>
      </c>
      <c r="F77" s="2">
        <f t="shared" ca="1" si="4"/>
        <v>372</v>
      </c>
    </row>
    <row r="78" spans="1:6" x14ac:dyDescent="0.25">
      <c r="A78" s="1">
        <f t="shared" ca="1" si="3"/>
        <v>42890</v>
      </c>
      <c r="B78" s="1" t="str">
        <f ca="1">TEXT(Sales[[#This Row],[Date]],"yyyy-mm")</f>
        <v>2017-06</v>
      </c>
      <c r="C78" t="str">
        <f ca="1">INDEX(SalesRep[Sales Rep],RANDBETWEEN(1,3),1)</f>
        <v>Rep #2</v>
      </c>
      <c r="D78" s="2" t="str">
        <f ca="1">INDEX(CustomerClass[Customer Class],RANDBETWEEN(1,3),1)</f>
        <v>Cust Class #3</v>
      </c>
      <c r="E78" s="2" t="str">
        <f ca="1">INDEX(ItemClass[Item Class],RANDBETWEEN(1,3),1)</f>
        <v>Item Class #2</v>
      </c>
      <c r="F78" s="2">
        <f t="shared" ca="1" si="4"/>
        <v>103</v>
      </c>
    </row>
    <row r="79" spans="1:6" x14ac:dyDescent="0.25">
      <c r="A79" s="1">
        <f t="shared" ca="1" si="3"/>
        <v>42864</v>
      </c>
      <c r="B79" s="1" t="str">
        <f ca="1">TEXT(Sales[[#This Row],[Date]],"yyyy-mm")</f>
        <v>2017-05</v>
      </c>
      <c r="C79" t="str">
        <f ca="1">INDEX(SalesRep[Sales Rep],RANDBETWEEN(1,3),1)</f>
        <v>Rep #3</v>
      </c>
      <c r="D79" s="2" t="str">
        <f ca="1">INDEX(CustomerClass[Customer Class],RANDBETWEEN(1,3),1)</f>
        <v>Cust Class #3</v>
      </c>
      <c r="E79" s="2" t="str">
        <f ca="1">INDEX(ItemClass[Item Class],RANDBETWEEN(1,3),1)</f>
        <v>Item Class #2</v>
      </c>
      <c r="F79" s="2">
        <f t="shared" ca="1" si="4"/>
        <v>301</v>
      </c>
    </row>
    <row r="80" spans="1:6" x14ac:dyDescent="0.25">
      <c r="A80" s="1">
        <f t="shared" ca="1" si="3"/>
        <v>43061</v>
      </c>
      <c r="B80" s="1" t="str">
        <f ca="1">TEXT(Sales[[#This Row],[Date]],"yyyy-mm")</f>
        <v>2017-11</v>
      </c>
      <c r="C80" t="str">
        <f ca="1">INDEX(SalesRep[Sales Rep],RANDBETWEEN(1,3),1)</f>
        <v>Rep #3</v>
      </c>
      <c r="D80" s="2" t="str">
        <f ca="1">INDEX(CustomerClass[Customer Class],RANDBETWEEN(1,3),1)</f>
        <v>Cust Class #2</v>
      </c>
      <c r="E80" s="2" t="str">
        <f ca="1">INDEX(ItemClass[Item Class],RANDBETWEEN(1,3),1)</f>
        <v>Item Class #1</v>
      </c>
      <c r="F80" s="2">
        <f t="shared" ca="1" si="4"/>
        <v>70</v>
      </c>
    </row>
    <row r="81" spans="1:6" x14ac:dyDescent="0.25">
      <c r="A81" s="1">
        <f t="shared" ca="1" si="3"/>
        <v>42997</v>
      </c>
      <c r="B81" s="1" t="str">
        <f ca="1">TEXT(Sales[[#This Row],[Date]],"yyyy-mm")</f>
        <v>2017-09</v>
      </c>
      <c r="C81" t="str">
        <f ca="1">INDEX(SalesRep[Sales Rep],RANDBETWEEN(1,3),1)</f>
        <v>Rep #1</v>
      </c>
      <c r="D81" s="2" t="str">
        <f ca="1">INDEX(CustomerClass[Customer Class],RANDBETWEEN(1,3),1)</f>
        <v>Cust Class #3</v>
      </c>
      <c r="E81" s="2" t="str">
        <f ca="1">INDEX(ItemClass[Item Class],RANDBETWEEN(1,3),1)</f>
        <v>Item Class #1</v>
      </c>
      <c r="F81" s="2">
        <f t="shared" ca="1" si="4"/>
        <v>151</v>
      </c>
    </row>
    <row r="82" spans="1:6" x14ac:dyDescent="0.25">
      <c r="A82" s="1">
        <f t="shared" ca="1" si="3"/>
        <v>42772</v>
      </c>
      <c r="B82" s="1" t="str">
        <f ca="1">TEXT(Sales[[#This Row],[Date]],"yyyy-mm")</f>
        <v>2017-02</v>
      </c>
      <c r="C82" t="str">
        <f ca="1">INDEX(SalesRep[Sales Rep],RANDBETWEEN(1,3),1)</f>
        <v>Rep #3</v>
      </c>
      <c r="D82" s="2" t="str">
        <f ca="1">INDEX(CustomerClass[Customer Class],RANDBETWEEN(1,3),1)</f>
        <v>Cust Class #2</v>
      </c>
      <c r="E82" s="2" t="str">
        <f ca="1">INDEX(ItemClass[Item Class],RANDBETWEEN(1,3),1)</f>
        <v>Item Class #3</v>
      </c>
      <c r="F82" s="2">
        <f t="shared" ca="1" si="4"/>
        <v>320</v>
      </c>
    </row>
    <row r="83" spans="1:6" x14ac:dyDescent="0.25">
      <c r="A83" s="1">
        <f t="shared" ca="1" si="3"/>
        <v>42931</v>
      </c>
      <c r="B83" s="1" t="str">
        <f ca="1">TEXT(Sales[[#This Row],[Date]],"yyyy-mm")</f>
        <v>2017-07</v>
      </c>
      <c r="C83" t="str">
        <f ca="1">INDEX(SalesRep[Sales Rep],RANDBETWEEN(1,3),1)</f>
        <v>Rep #2</v>
      </c>
      <c r="D83" s="2" t="str">
        <f ca="1">INDEX(CustomerClass[Customer Class],RANDBETWEEN(1,3),1)</f>
        <v>Cust Class #2</v>
      </c>
      <c r="E83" s="2" t="str">
        <f ca="1">INDEX(ItemClass[Item Class],RANDBETWEEN(1,3),1)</f>
        <v>Item Class #1</v>
      </c>
      <c r="F83" s="2">
        <f t="shared" ca="1" si="4"/>
        <v>495</v>
      </c>
    </row>
    <row r="84" spans="1:6" x14ac:dyDescent="0.25">
      <c r="A84" s="1">
        <f t="shared" ca="1" si="3"/>
        <v>42809</v>
      </c>
      <c r="B84" s="1" t="str">
        <f ca="1">TEXT(Sales[[#This Row],[Date]],"yyyy-mm")</f>
        <v>2017-03</v>
      </c>
      <c r="C84" t="str">
        <f ca="1">INDEX(SalesRep[Sales Rep],RANDBETWEEN(1,3),1)</f>
        <v>Rep #3</v>
      </c>
      <c r="D84" s="2" t="str">
        <f ca="1">INDEX(CustomerClass[Customer Class],RANDBETWEEN(1,3),1)</f>
        <v>Cust Class #2</v>
      </c>
      <c r="E84" s="2" t="str">
        <f ca="1">INDEX(ItemClass[Item Class],RANDBETWEEN(1,3),1)</f>
        <v>Item Class #3</v>
      </c>
      <c r="F84" s="2">
        <f t="shared" ca="1" si="4"/>
        <v>66</v>
      </c>
    </row>
    <row r="85" spans="1:6" x14ac:dyDescent="0.25">
      <c r="A85" s="1">
        <f t="shared" ca="1" si="3"/>
        <v>43020</v>
      </c>
      <c r="B85" s="1" t="str">
        <f ca="1">TEXT(Sales[[#This Row],[Date]],"yyyy-mm")</f>
        <v>2017-10</v>
      </c>
      <c r="C85" t="str">
        <f ca="1">INDEX(SalesRep[Sales Rep],RANDBETWEEN(1,3),1)</f>
        <v>Rep #1</v>
      </c>
      <c r="D85" s="2" t="str">
        <f ca="1">INDEX(CustomerClass[Customer Class],RANDBETWEEN(1,3),1)</f>
        <v>Cust Class #1</v>
      </c>
      <c r="E85" s="2" t="str">
        <f ca="1">INDEX(ItemClass[Item Class],RANDBETWEEN(1,3),1)</f>
        <v>Item Class #1</v>
      </c>
      <c r="F85" s="2">
        <f t="shared" ca="1" si="4"/>
        <v>364</v>
      </c>
    </row>
    <row r="86" spans="1:6" x14ac:dyDescent="0.25">
      <c r="A86" s="1">
        <f t="shared" ca="1" si="3"/>
        <v>42859</v>
      </c>
      <c r="B86" s="1" t="str">
        <f ca="1">TEXT(Sales[[#This Row],[Date]],"yyyy-mm")</f>
        <v>2017-05</v>
      </c>
      <c r="C86" t="str">
        <f ca="1">INDEX(SalesRep[Sales Rep],RANDBETWEEN(1,3),1)</f>
        <v>Rep #1</v>
      </c>
      <c r="D86" s="2" t="str">
        <f ca="1">INDEX(CustomerClass[Customer Class],RANDBETWEEN(1,3),1)</f>
        <v>Cust Class #1</v>
      </c>
      <c r="E86" s="2" t="str">
        <f ca="1">INDEX(ItemClass[Item Class],RANDBETWEEN(1,3),1)</f>
        <v>Item Class #1</v>
      </c>
      <c r="F86" s="2">
        <f t="shared" ca="1" si="4"/>
        <v>101</v>
      </c>
    </row>
    <row r="87" spans="1:6" x14ac:dyDescent="0.25">
      <c r="A87" s="1">
        <f t="shared" ca="1" si="3"/>
        <v>42746</v>
      </c>
      <c r="B87" s="1" t="str">
        <f ca="1">TEXT(Sales[[#This Row],[Date]],"yyyy-mm")</f>
        <v>2017-01</v>
      </c>
      <c r="C87" t="str">
        <f ca="1">INDEX(SalesRep[Sales Rep],RANDBETWEEN(1,3),1)</f>
        <v>Rep #3</v>
      </c>
      <c r="D87" s="2" t="str">
        <f ca="1">INDEX(CustomerClass[Customer Class],RANDBETWEEN(1,3),1)</f>
        <v>Cust Class #1</v>
      </c>
      <c r="E87" s="2" t="str">
        <f ca="1">INDEX(ItemClass[Item Class],RANDBETWEEN(1,3),1)</f>
        <v>Item Class #1</v>
      </c>
      <c r="F87" s="2">
        <f t="shared" ca="1" si="4"/>
        <v>488</v>
      </c>
    </row>
    <row r="88" spans="1:6" x14ac:dyDescent="0.25">
      <c r="A88" s="1">
        <f t="shared" ca="1" si="3"/>
        <v>42794</v>
      </c>
      <c r="B88" s="1" t="str">
        <f ca="1">TEXT(Sales[[#This Row],[Date]],"yyyy-mm")</f>
        <v>2017-02</v>
      </c>
      <c r="C88" t="str">
        <f ca="1">INDEX(SalesRep[Sales Rep],RANDBETWEEN(1,3),1)</f>
        <v>Rep #1</v>
      </c>
      <c r="D88" s="2" t="str">
        <f ca="1">INDEX(CustomerClass[Customer Class],RANDBETWEEN(1,3),1)</f>
        <v>Cust Class #2</v>
      </c>
      <c r="E88" s="2" t="str">
        <f ca="1">INDEX(ItemClass[Item Class],RANDBETWEEN(1,3),1)</f>
        <v>Item Class #3</v>
      </c>
      <c r="F88" s="2">
        <f t="shared" ca="1" si="4"/>
        <v>349</v>
      </c>
    </row>
    <row r="89" spans="1:6" x14ac:dyDescent="0.25">
      <c r="A89" s="1">
        <f t="shared" ca="1" si="3"/>
        <v>43007</v>
      </c>
      <c r="B89" s="1" t="str">
        <f ca="1">TEXT(Sales[[#This Row],[Date]],"yyyy-mm")</f>
        <v>2017-09</v>
      </c>
      <c r="C89" t="str">
        <f ca="1">INDEX(SalesRep[Sales Rep],RANDBETWEEN(1,3),1)</f>
        <v>Rep #1</v>
      </c>
      <c r="D89" s="2" t="str">
        <f ca="1">INDEX(CustomerClass[Customer Class],RANDBETWEEN(1,3),1)</f>
        <v>Cust Class #2</v>
      </c>
      <c r="E89" s="2" t="str">
        <f ca="1">INDEX(ItemClass[Item Class],RANDBETWEEN(1,3),1)</f>
        <v>Item Class #1</v>
      </c>
      <c r="F89" s="2">
        <f t="shared" ca="1" si="4"/>
        <v>258</v>
      </c>
    </row>
    <row r="90" spans="1:6" x14ac:dyDescent="0.25">
      <c r="A90" s="1">
        <f t="shared" ca="1" si="3"/>
        <v>42935</v>
      </c>
      <c r="B90" s="1" t="str">
        <f ca="1">TEXT(Sales[[#This Row],[Date]],"yyyy-mm")</f>
        <v>2017-07</v>
      </c>
      <c r="C90" t="str">
        <f ca="1">INDEX(SalesRep[Sales Rep],RANDBETWEEN(1,3),1)</f>
        <v>Rep #1</v>
      </c>
      <c r="D90" s="2" t="str">
        <f ca="1">INDEX(CustomerClass[Customer Class],RANDBETWEEN(1,3),1)</f>
        <v>Cust Class #2</v>
      </c>
      <c r="E90" s="2" t="str">
        <f ca="1">INDEX(ItemClass[Item Class],RANDBETWEEN(1,3),1)</f>
        <v>Item Class #2</v>
      </c>
      <c r="F90" s="2">
        <f t="shared" ca="1" si="4"/>
        <v>349</v>
      </c>
    </row>
    <row r="91" spans="1:6" x14ac:dyDescent="0.25">
      <c r="A91" s="1">
        <f t="shared" ca="1" si="3"/>
        <v>42966</v>
      </c>
      <c r="B91" s="1" t="str">
        <f ca="1">TEXT(Sales[[#This Row],[Date]],"yyyy-mm")</f>
        <v>2017-08</v>
      </c>
      <c r="C91" t="str">
        <f ca="1">INDEX(SalesRep[Sales Rep],RANDBETWEEN(1,3),1)</f>
        <v>Rep #3</v>
      </c>
      <c r="D91" s="2" t="str">
        <f ca="1">INDEX(CustomerClass[Customer Class],RANDBETWEEN(1,3),1)</f>
        <v>Cust Class #3</v>
      </c>
      <c r="E91" s="2" t="str">
        <f ca="1">INDEX(ItemClass[Item Class],RANDBETWEEN(1,3),1)</f>
        <v>Item Class #3</v>
      </c>
      <c r="F91" s="2">
        <f t="shared" ca="1" si="4"/>
        <v>57</v>
      </c>
    </row>
    <row r="92" spans="1:6" x14ac:dyDescent="0.25">
      <c r="A92" s="1">
        <f t="shared" ca="1" si="3"/>
        <v>42947</v>
      </c>
      <c r="B92" s="1" t="str">
        <f ca="1">TEXT(Sales[[#This Row],[Date]],"yyyy-mm")</f>
        <v>2017-07</v>
      </c>
      <c r="C92" t="str">
        <f ca="1">INDEX(SalesRep[Sales Rep],RANDBETWEEN(1,3),1)</f>
        <v>Rep #3</v>
      </c>
      <c r="D92" s="2" t="str">
        <f ca="1">INDEX(CustomerClass[Customer Class],RANDBETWEEN(1,3),1)</f>
        <v>Cust Class #3</v>
      </c>
      <c r="E92" s="2" t="str">
        <f ca="1">INDEX(ItemClass[Item Class],RANDBETWEEN(1,3),1)</f>
        <v>Item Class #2</v>
      </c>
      <c r="F92" s="2">
        <f t="shared" ca="1" si="4"/>
        <v>380</v>
      </c>
    </row>
    <row r="93" spans="1:6" x14ac:dyDescent="0.25">
      <c r="A93" s="1">
        <f t="shared" ca="1" si="3"/>
        <v>42758</v>
      </c>
      <c r="B93" s="1" t="str">
        <f ca="1">TEXT(Sales[[#This Row],[Date]],"yyyy-mm")</f>
        <v>2017-01</v>
      </c>
      <c r="C93" t="str">
        <f ca="1">INDEX(SalesRep[Sales Rep],RANDBETWEEN(1,3),1)</f>
        <v>Rep #1</v>
      </c>
      <c r="D93" s="2" t="str">
        <f ca="1">INDEX(CustomerClass[Customer Class],RANDBETWEEN(1,3),1)</f>
        <v>Cust Class #2</v>
      </c>
      <c r="E93" s="2" t="str">
        <f ca="1">INDEX(ItemClass[Item Class],RANDBETWEEN(1,3),1)</f>
        <v>Item Class #1</v>
      </c>
      <c r="F93" s="2">
        <f t="shared" ca="1" si="4"/>
        <v>178</v>
      </c>
    </row>
    <row r="94" spans="1:6" x14ac:dyDescent="0.25">
      <c r="A94" s="1">
        <f t="shared" ca="1" si="3"/>
        <v>43058</v>
      </c>
      <c r="B94" s="1" t="str">
        <f ca="1">TEXT(Sales[[#This Row],[Date]],"yyyy-mm")</f>
        <v>2017-11</v>
      </c>
      <c r="C94" t="str">
        <f ca="1">INDEX(SalesRep[Sales Rep],RANDBETWEEN(1,3),1)</f>
        <v>Rep #3</v>
      </c>
      <c r="D94" s="2" t="str">
        <f ca="1">INDEX(CustomerClass[Customer Class],RANDBETWEEN(1,3),1)</f>
        <v>Cust Class #1</v>
      </c>
      <c r="E94" s="2" t="str">
        <f ca="1">INDEX(ItemClass[Item Class],RANDBETWEEN(1,3),1)</f>
        <v>Item Class #1</v>
      </c>
      <c r="F94" s="2">
        <f t="shared" ca="1" si="4"/>
        <v>252</v>
      </c>
    </row>
    <row r="95" spans="1:6" x14ac:dyDescent="0.25">
      <c r="A95" s="1">
        <f t="shared" ca="1" si="3"/>
        <v>43073</v>
      </c>
      <c r="B95" s="1" t="str">
        <f ca="1">TEXT(Sales[[#This Row],[Date]],"yyyy-mm")</f>
        <v>2017-12</v>
      </c>
      <c r="C95" t="str">
        <f ca="1">INDEX(SalesRep[Sales Rep],RANDBETWEEN(1,3),1)</f>
        <v>Rep #2</v>
      </c>
      <c r="D95" s="2" t="str">
        <f ca="1">INDEX(CustomerClass[Customer Class],RANDBETWEEN(1,3),1)</f>
        <v>Cust Class #3</v>
      </c>
      <c r="E95" s="2" t="str">
        <f ca="1">INDEX(ItemClass[Item Class],RANDBETWEEN(1,3),1)</f>
        <v>Item Class #1</v>
      </c>
      <c r="F95" s="2">
        <f t="shared" ca="1" si="4"/>
        <v>338</v>
      </c>
    </row>
    <row r="96" spans="1:6" x14ac:dyDescent="0.25">
      <c r="A96" s="1">
        <f t="shared" ca="1" si="3"/>
        <v>43006</v>
      </c>
      <c r="B96" s="1" t="str">
        <f ca="1">TEXT(Sales[[#This Row],[Date]],"yyyy-mm")</f>
        <v>2017-09</v>
      </c>
      <c r="C96" t="str">
        <f ca="1">INDEX(SalesRep[Sales Rep],RANDBETWEEN(1,3),1)</f>
        <v>Rep #3</v>
      </c>
      <c r="D96" s="2" t="str">
        <f ca="1">INDEX(CustomerClass[Customer Class],RANDBETWEEN(1,3),1)</f>
        <v>Cust Class #3</v>
      </c>
      <c r="E96" s="2" t="str">
        <f ca="1">INDEX(ItemClass[Item Class],RANDBETWEEN(1,3),1)</f>
        <v>Item Class #2</v>
      </c>
      <c r="F96" s="2">
        <f t="shared" ca="1" si="4"/>
        <v>355</v>
      </c>
    </row>
    <row r="97" spans="1:6" x14ac:dyDescent="0.25">
      <c r="A97" s="1">
        <f t="shared" ca="1" si="3"/>
        <v>42922</v>
      </c>
      <c r="B97" s="1" t="str">
        <f ca="1">TEXT(Sales[[#This Row],[Date]],"yyyy-mm")</f>
        <v>2017-07</v>
      </c>
      <c r="C97" t="str">
        <f ca="1">INDEX(SalesRep[Sales Rep],RANDBETWEEN(1,3),1)</f>
        <v>Rep #1</v>
      </c>
      <c r="D97" s="2" t="str">
        <f ca="1">INDEX(CustomerClass[Customer Class],RANDBETWEEN(1,3),1)</f>
        <v>Cust Class #1</v>
      </c>
      <c r="E97" s="2" t="str">
        <f ca="1">INDEX(ItemClass[Item Class],RANDBETWEEN(1,3),1)</f>
        <v>Item Class #3</v>
      </c>
      <c r="F97" s="2">
        <f t="shared" ca="1" si="4"/>
        <v>440</v>
      </c>
    </row>
    <row r="98" spans="1:6" x14ac:dyDescent="0.25">
      <c r="A98" s="1">
        <f t="shared" ca="1" si="3"/>
        <v>42911</v>
      </c>
      <c r="B98" s="1" t="str">
        <f ca="1">TEXT(Sales[[#This Row],[Date]],"yyyy-mm")</f>
        <v>2017-06</v>
      </c>
      <c r="C98" t="str">
        <f ca="1">INDEX(SalesRep[Sales Rep],RANDBETWEEN(1,3),1)</f>
        <v>Rep #3</v>
      </c>
      <c r="D98" s="2" t="str">
        <f ca="1">INDEX(CustomerClass[Customer Class],RANDBETWEEN(1,3),1)</f>
        <v>Cust Class #1</v>
      </c>
      <c r="E98" s="2" t="str">
        <f ca="1">INDEX(ItemClass[Item Class],RANDBETWEEN(1,3),1)</f>
        <v>Item Class #1</v>
      </c>
      <c r="F98" s="2">
        <f t="shared" ca="1" si="4"/>
        <v>376</v>
      </c>
    </row>
    <row r="99" spans="1:6" x14ac:dyDescent="0.25">
      <c r="A99" s="1">
        <f t="shared" ca="1" si="3"/>
        <v>42941</v>
      </c>
      <c r="B99" s="1" t="str">
        <f ca="1">TEXT(Sales[[#This Row],[Date]],"yyyy-mm")</f>
        <v>2017-07</v>
      </c>
      <c r="C99" t="str">
        <f ca="1">INDEX(SalesRep[Sales Rep],RANDBETWEEN(1,3),1)</f>
        <v>Rep #1</v>
      </c>
      <c r="D99" s="2" t="str">
        <f ca="1">INDEX(CustomerClass[Customer Class],RANDBETWEEN(1,3),1)</f>
        <v>Cust Class #3</v>
      </c>
      <c r="E99" s="2" t="str">
        <f ca="1">INDEX(ItemClass[Item Class],RANDBETWEEN(1,3),1)</f>
        <v>Item Class #2</v>
      </c>
      <c r="F99" s="2">
        <f t="shared" ca="1" si="4"/>
        <v>332</v>
      </c>
    </row>
    <row r="100" spans="1:6" x14ac:dyDescent="0.25">
      <c r="A100" s="1">
        <f t="shared" ca="1" si="3"/>
        <v>42888</v>
      </c>
      <c r="B100" s="1" t="str">
        <f ca="1">TEXT(Sales[[#This Row],[Date]],"yyyy-mm")</f>
        <v>2017-06</v>
      </c>
      <c r="C100" t="str">
        <f ca="1">INDEX(SalesRep[Sales Rep],RANDBETWEEN(1,3),1)</f>
        <v>Rep #1</v>
      </c>
      <c r="D100" s="2" t="str">
        <f ca="1">INDEX(CustomerClass[Customer Class],RANDBETWEEN(1,3),1)</f>
        <v>Cust Class #1</v>
      </c>
      <c r="E100" s="2" t="str">
        <f ca="1">INDEX(ItemClass[Item Class],RANDBETWEEN(1,3),1)</f>
        <v>Item Class #2</v>
      </c>
      <c r="F100" s="2">
        <f t="shared" ca="1" si="4"/>
        <v>380</v>
      </c>
    </row>
    <row r="101" spans="1:6" x14ac:dyDescent="0.25">
      <c r="A101" s="1">
        <f t="shared" ca="1" si="3"/>
        <v>42809</v>
      </c>
      <c r="B101" s="1" t="str">
        <f ca="1">TEXT(Sales[[#This Row],[Date]],"yyyy-mm")</f>
        <v>2017-03</v>
      </c>
      <c r="C101" t="str">
        <f ca="1">INDEX(SalesRep[Sales Rep],RANDBETWEEN(1,3),1)</f>
        <v>Rep #1</v>
      </c>
      <c r="D101" s="2" t="str">
        <f ca="1">INDEX(CustomerClass[Customer Class],RANDBETWEEN(1,3),1)</f>
        <v>Cust Class #1</v>
      </c>
      <c r="E101" s="2" t="str">
        <f ca="1">INDEX(ItemClass[Item Class],RANDBETWEEN(1,3),1)</f>
        <v>Item Class #1</v>
      </c>
      <c r="F101" s="2">
        <f t="shared" ca="1" si="4"/>
        <v>85</v>
      </c>
    </row>
    <row r="102" spans="1:6" x14ac:dyDescent="0.25">
      <c r="A102" s="1">
        <f t="shared" ca="1" si="3"/>
        <v>42884</v>
      </c>
      <c r="B102" s="1" t="str">
        <f ca="1">TEXT(Sales[[#This Row],[Date]],"yyyy-mm")</f>
        <v>2017-05</v>
      </c>
      <c r="C102" t="str">
        <f ca="1">INDEX(SalesRep[Sales Rep],RANDBETWEEN(1,3),1)</f>
        <v>Rep #1</v>
      </c>
      <c r="D102" s="2" t="str">
        <f ca="1">INDEX(CustomerClass[Customer Class],RANDBETWEEN(1,3),1)</f>
        <v>Cust Class #1</v>
      </c>
      <c r="E102" s="2" t="str">
        <f ca="1">INDEX(ItemClass[Item Class],RANDBETWEEN(1,3),1)</f>
        <v>Item Class #1</v>
      </c>
      <c r="F102" s="2">
        <f t="shared" ca="1" si="4"/>
        <v>498</v>
      </c>
    </row>
    <row r="103" spans="1:6" x14ac:dyDescent="0.25">
      <c r="A103" s="1">
        <f t="shared" ca="1" si="3"/>
        <v>43006</v>
      </c>
      <c r="B103" s="1" t="str">
        <f ca="1">TEXT(Sales[[#This Row],[Date]],"yyyy-mm")</f>
        <v>2017-09</v>
      </c>
      <c r="C103" t="str">
        <f ca="1">INDEX(SalesRep[Sales Rep],RANDBETWEEN(1,3),1)</f>
        <v>Rep #2</v>
      </c>
      <c r="D103" s="2" t="str">
        <f ca="1">INDEX(CustomerClass[Customer Class],RANDBETWEEN(1,3),1)</f>
        <v>Cust Class #3</v>
      </c>
      <c r="E103" s="2" t="str">
        <f ca="1">INDEX(ItemClass[Item Class],RANDBETWEEN(1,3),1)</f>
        <v>Item Class #2</v>
      </c>
      <c r="F103" s="2">
        <f t="shared" ca="1" si="4"/>
        <v>447</v>
      </c>
    </row>
    <row r="104" spans="1:6" x14ac:dyDescent="0.25">
      <c r="A104" s="1">
        <f t="shared" ca="1" si="3"/>
        <v>42927</v>
      </c>
      <c r="B104" s="1" t="str">
        <f ca="1">TEXT(Sales[[#This Row],[Date]],"yyyy-mm")</f>
        <v>2017-07</v>
      </c>
      <c r="C104" t="str">
        <f ca="1">INDEX(SalesRep[Sales Rep],RANDBETWEEN(1,3),1)</f>
        <v>Rep #3</v>
      </c>
      <c r="D104" s="2" t="str">
        <f ca="1">INDEX(CustomerClass[Customer Class],RANDBETWEEN(1,3),1)</f>
        <v>Cust Class #3</v>
      </c>
      <c r="E104" s="2" t="str">
        <f ca="1">INDEX(ItemClass[Item Class],RANDBETWEEN(1,3),1)</f>
        <v>Item Class #2</v>
      </c>
      <c r="F104" s="2">
        <f t="shared" ca="1" si="4"/>
        <v>424</v>
      </c>
    </row>
    <row r="105" spans="1:6" x14ac:dyDescent="0.25">
      <c r="A105" s="1">
        <f t="shared" ca="1" si="3"/>
        <v>43058</v>
      </c>
      <c r="B105" s="1" t="str">
        <f ca="1">TEXT(Sales[[#This Row],[Date]],"yyyy-mm")</f>
        <v>2017-11</v>
      </c>
      <c r="C105" t="str">
        <f ca="1">INDEX(SalesRep[Sales Rep],RANDBETWEEN(1,3),1)</f>
        <v>Rep #1</v>
      </c>
      <c r="D105" s="2" t="str">
        <f ca="1">INDEX(CustomerClass[Customer Class],RANDBETWEEN(1,3),1)</f>
        <v>Cust Class #2</v>
      </c>
      <c r="E105" s="2" t="str">
        <f ca="1">INDEX(ItemClass[Item Class],RANDBETWEEN(1,3),1)</f>
        <v>Item Class #3</v>
      </c>
      <c r="F105" s="2">
        <f t="shared" ca="1" si="4"/>
        <v>476</v>
      </c>
    </row>
    <row r="106" spans="1:6" x14ac:dyDescent="0.25">
      <c r="A106" s="1">
        <f t="shared" ca="1" si="3"/>
        <v>43084</v>
      </c>
      <c r="B106" s="1" t="str">
        <f ca="1">TEXT(Sales[[#This Row],[Date]],"yyyy-mm")</f>
        <v>2017-12</v>
      </c>
      <c r="C106" t="str">
        <f ca="1">INDEX(SalesRep[Sales Rep],RANDBETWEEN(1,3),1)</f>
        <v>Rep #1</v>
      </c>
      <c r="D106" s="2" t="str">
        <f ca="1">INDEX(CustomerClass[Customer Class],RANDBETWEEN(1,3),1)</f>
        <v>Cust Class #3</v>
      </c>
      <c r="E106" s="2" t="str">
        <f ca="1">INDEX(ItemClass[Item Class],RANDBETWEEN(1,3),1)</f>
        <v>Item Class #2</v>
      </c>
      <c r="F106" s="2">
        <f t="shared" ca="1" si="4"/>
        <v>472</v>
      </c>
    </row>
    <row r="107" spans="1:6" x14ac:dyDescent="0.25">
      <c r="A107" s="1">
        <f t="shared" ca="1" si="3"/>
        <v>42786</v>
      </c>
      <c r="B107" s="1" t="str">
        <f ca="1">TEXT(Sales[[#This Row],[Date]],"yyyy-mm")</f>
        <v>2017-02</v>
      </c>
      <c r="C107" t="str">
        <f ca="1">INDEX(SalesRep[Sales Rep],RANDBETWEEN(1,3),1)</f>
        <v>Rep #3</v>
      </c>
      <c r="D107" s="2" t="str">
        <f ca="1">INDEX(CustomerClass[Customer Class],RANDBETWEEN(1,3),1)</f>
        <v>Cust Class #1</v>
      </c>
      <c r="E107" s="2" t="str">
        <f ca="1">INDEX(ItemClass[Item Class],RANDBETWEEN(1,3),1)</f>
        <v>Item Class #1</v>
      </c>
      <c r="F107" s="2">
        <f t="shared" ca="1" si="4"/>
        <v>207</v>
      </c>
    </row>
    <row r="108" spans="1:6" x14ac:dyDescent="0.25">
      <c r="A108" s="1">
        <f t="shared" ca="1" si="3"/>
        <v>43019</v>
      </c>
      <c r="B108" s="1" t="str">
        <f ca="1">TEXT(Sales[[#This Row],[Date]],"yyyy-mm")</f>
        <v>2017-10</v>
      </c>
      <c r="C108" t="str">
        <f ca="1">INDEX(SalesRep[Sales Rep],RANDBETWEEN(1,3),1)</f>
        <v>Rep #2</v>
      </c>
      <c r="D108" s="2" t="str">
        <f ca="1">INDEX(CustomerClass[Customer Class],RANDBETWEEN(1,3),1)</f>
        <v>Cust Class #3</v>
      </c>
      <c r="E108" s="2" t="str">
        <f ca="1">INDEX(ItemClass[Item Class],RANDBETWEEN(1,3),1)</f>
        <v>Item Class #2</v>
      </c>
      <c r="F108" s="2">
        <f t="shared" ca="1" si="4"/>
        <v>411</v>
      </c>
    </row>
    <row r="109" spans="1:6" x14ac:dyDescent="0.25">
      <c r="A109" s="1">
        <f t="shared" ca="1" si="3"/>
        <v>43028</v>
      </c>
      <c r="B109" s="1" t="str">
        <f ca="1">TEXT(Sales[[#This Row],[Date]],"yyyy-mm")</f>
        <v>2017-10</v>
      </c>
      <c r="C109" t="str">
        <f ca="1">INDEX(SalesRep[Sales Rep],RANDBETWEEN(1,3),1)</f>
        <v>Rep #3</v>
      </c>
      <c r="D109" s="2" t="str">
        <f ca="1">INDEX(CustomerClass[Customer Class],RANDBETWEEN(1,3),1)</f>
        <v>Cust Class #2</v>
      </c>
      <c r="E109" s="2" t="str">
        <f ca="1">INDEX(ItemClass[Item Class],RANDBETWEEN(1,3),1)</f>
        <v>Item Class #2</v>
      </c>
      <c r="F109" s="2">
        <f t="shared" ca="1" si="4"/>
        <v>235</v>
      </c>
    </row>
    <row r="110" spans="1:6" x14ac:dyDescent="0.25">
      <c r="A110" s="1">
        <f t="shared" ca="1" si="3"/>
        <v>42744</v>
      </c>
      <c r="B110" s="1" t="str">
        <f ca="1">TEXT(Sales[[#This Row],[Date]],"yyyy-mm")</f>
        <v>2017-01</v>
      </c>
      <c r="C110" t="str">
        <f ca="1">INDEX(SalesRep[Sales Rep],RANDBETWEEN(1,3),1)</f>
        <v>Rep #3</v>
      </c>
      <c r="D110" s="2" t="str">
        <f ca="1">INDEX(CustomerClass[Customer Class],RANDBETWEEN(1,3),1)</f>
        <v>Cust Class #2</v>
      </c>
      <c r="E110" s="2" t="str">
        <f ca="1">INDEX(ItemClass[Item Class],RANDBETWEEN(1,3),1)</f>
        <v>Item Class #2</v>
      </c>
      <c r="F110" s="2">
        <f t="shared" ca="1" si="4"/>
        <v>477</v>
      </c>
    </row>
    <row r="111" spans="1:6" x14ac:dyDescent="0.25">
      <c r="A111" s="1">
        <f t="shared" ca="1" si="3"/>
        <v>42748</v>
      </c>
      <c r="B111" s="1" t="str">
        <f ca="1">TEXT(Sales[[#This Row],[Date]],"yyyy-mm")</f>
        <v>2017-01</v>
      </c>
      <c r="C111" t="str">
        <f ca="1">INDEX(SalesRep[Sales Rep],RANDBETWEEN(1,3),1)</f>
        <v>Rep #3</v>
      </c>
      <c r="D111" s="2" t="str">
        <f ca="1">INDEX(CustomerClass[Customer Class],RANDBETWEEN(1,3),1)</f>
        <v>Cust Class #2</v>
      </c>
      <c r="E111" s="2" t="str">
        <f ca="1">INDEX(ItemClass[Item Class],RANDBETWEEN(1,3),1)</f>
        <v>Item Class #2</v>
      </c>
      <c r="F111" s="2">
        <f t="shared" ca="1" si="4"/>
        <v>435</v>
      </c>
    </row>
    <row r="112" spans="1:6" x14ac:dyDescent="0.25">
      <c r="A112" s="1">
        <f t="shared" ca="1" si="3"/>
        <v>43007</v>
      </c>
      <c r="B112" s="1" t="str">
        <f ca="1">TEXT(Sales[[#This Row],[Date]],"yyyy-mm")</f>
        <v>2017-09</v>
      </c>
      <c r="C112" t="str">
        <f ca="1">INDEX(SalesRep[Sales Rep],RANDBETWEEN(1,3),1)</f>
        <v>Rep #2</v>
      </c>
      <c r="D112" s="2" t="str">
        <f ca="1">INDEX(CustomerClass[Customer Class],RANDBETWEEN(1,3),1)</f>
        <v>Cust Class #2</v>
      </c>
      <c r="E112" s="2" t="str">
        <f ca="1">INDEX(ItemClass[Item Class],RANDBETWEEN(1,3),1)</f>
        <v>Item Class #1</v>
      </c>
      <c r="F112" s="2">
        <f t="shared" ca="1" si="4"/>
        <v>238</v>
      </c>
    </row>
    <row r="113" spans="1:6" x14ac:dyDescent="0.25">
      <c r="A113" s="1">
        <f t="shared" ca="1" si="3"/>
        <v>42880</v>
      </c>
      <c r="B113" s="1" t="str">
        <f ca="1">TEXT(Sales[[#This Row],[Date]],"yyyy-mm")</f>
        <v>2017-05</v>
      </c>
      <c r="C113" t="str">
        <f ca="1">INDEX(SalesRep[Sales Rep],RANDBETWEEN(1,3),1)</f>
        <v>Rep #2</v>
      </c>
      <c r="D113" s="2" t="str">
        <f ca="1">INDEX(CustomerClass[Customer Class],RANDBETWEEN(1,3),1)</f>
        <v>Cust Class #1</v>
      </c>
      <c r="E113" s="2" t="str">
        <f ca="1">INDEX(ItemClass[Item Class],RANDBETWEEN(1,3),1)</f>
        <v>Item Class #2</v>
      </c>
      <c r="F113" s="2">
        <f t="shared" ca="1" si="4"/>
        <v>479</v>
      </c>
    </row>
    <row r="114" spans="1:6" x14ac:dyDescent="0.25">
      <c r="A114" s="1">
        <f t="shared" ca="1" si="3"/>
        <v>42903</v>
      </c>
      <c r="B114" s="1" t="str">
        <f ca="1">TEXT(Sales[[#This Row],[Date]],"yyyy-mm")</f>
        <v>2017-06</v>
      </c>
      <c r="C114" t="str">
        <f ca="1">INDEX(SalesRep[Sales Rep],RANDBETWEEN(1,3),1)</f>
        <v>Rep #1</v>
      </c>
      <c r="D114" s="2" t="str">
        <f ca="1">INDEX(CustomerClass[Customer Class],RANDBETWEEN(1,3),1)</f>
        <v>Cust Class #1</v>
      </c>
      <c r="E114" s="2" t="str">
        <f ca="1">INDEX(ItemClass[Item Class],RANDBETWEEN(1,3),1)</f>
        <v>Item Class #3</v>
      </c>
      <c r="F114" s="2">
        <f t="shared" ca="1" si="4"/>
        <v>401</v>
      </c>
    </row>
    <row r="115" spans="1:6" x14ac:dyDescent="0.25">
      <c r="A115" s="1">
        <f t="shared" ca="1" si="3"/>
        <v>42741</v>
      </c>
      <c r="B115" s="1" t="str">
        <f ca="1">TEXT(Sales[[#This Row],[Date]],"yyyy-mm")</f>
        <v>2017-01</v>
      </c>
      <c r="C115" t="str">
        <f ca="1">INDEX(SalesRep[Sales Rep],RANDBETWEEN(1,3),1)</f>
        <v>Rep #2</v>
      </c>
      <c r="D115" s="2" t="str">
        <f ca="1">INDEX(CustomerClass[Customer Class],RANDBETWEEN(1,3),1)</f>
        <v>Cust Class #1</v>
      </c>
      <c r="E115" s="2" t="str">
        <f ca="1">INDEX(ItemClass[Item Class],RANDBETWEEN(1,3),1)</f>
        <v>Item Class #1</v>
      </c>
      <c r="F115" s="2">
        <f t="shared" ca="1" si="4"/>
        <v>495</v>
      </c>
    </row>
    <row r="116" spans="1:6" x14ac:dyDescent="0.25">
      <c r="A116" s="1">
        <f t="shared" ca="1" si="3"/>
        <v>42793</v>
      </c>
      <c r="B116" s="1" t="str">
        <f ca="1">TEXT(Sales[[#This Row],[Date]],"yyyy-mm")</f>
        <v>2017-02</v>
      </c>
      <c r="C116" t="str">
        <f ca="1">INDEX(SalesRep[Sales Rep],RANDBETWEEN(1,3),1)</f>
        <v>Rep #3</v>
      </c>
      <c r="D116" s="2" t="str">
        <f ca="1">INDEX(CustomerClass[Customer Class],RANDBETWEEN(1,3),1)</f>
        <v>Cust Class #1</v>
      </c>
      <c r="E116" s="2" t="str">
        <f ca="1">INDEX(ItemClass[Item Class],RANDBETWEEN(1,3),1)</f>
        <v>Item Class #3</v>
      </c>
      <c r="F116" s="2">
        <f t="shared" ca="1" si="4"/>
        <v>166</v>
      </c>
    </row>
    <row r="117" spans="1:6" x14ac:dyDescent="0.25">
      <c r="A117" s="1">
        <f t="shared" ca="1" si="3"/>
        <v>43075</v>
      </c>
      <c r="B117" s="1" t="str">
        <f ca="1">TEXT(Sales[[#This Row],[Date]],"yyyy-mm")</f>
        <v>2017-12</v>
      </c>
      <c r="C117" t="str">
        <f ca="1">INDEX(SalesRep[Sales Rep],RANDBETWEEN(1,3),1)</f>
        <v>Rep #2</v>
      </c>
      <c r="D117" s="2" t="str">
        <f ca="1">INDEX(CustomerClass[Customer Class],RANDBETWEEN(1,3),1)</f>
        <v>Cust Class #2</v>
      </c>
      <c r="E117" s="2" t="str">
        <f ca="1">INDEX(ItemClass[Item Class],RANDBETWEEN(1,3),1)</f>
        <v>Item Class #3</v>
      </c>
      <c r="F117" s="2">
        <f t="shared" ca="1" si="4"/>
        <v>491</v>
      </c>
    </row>
    <row r="118" spans="1:6" x14ac:dyDescent="0.25">
      <c r="A118" s="1">
        <f t="shared" ca="1" si="3"/>
        <v>42767</v>
      </c>
      <c r="B118" s="1" t="str">
        <f ca="1">TEXT(Sales[[#This Row],[Date]],"yyyy-mm")</f>
        <v>2017-02</v>
      </c>
      <c r="C118" t="str">
        <f ca="1">INDEX(SalesRep[Sales Rep],RANDBETWEEN(1,3),1)</f>
        <v>Rep #3</v>
      </c>
      <c r="D118" s="2" t="str">
        <f ca="1">INDEX(CustomerClass[Customer Class],RANDBETWEEN(1,3),1)</f>
        <v>Cust Class #3</v>
      </c>
      <c r="E118" s="2" t="str">
        <f ca="1">INDEX(ItemClass[Item Class],RANDBETWEEN(1,3),1)</f>
        <v>Item Class #2</v>
      </c>
      <c r="F118" s="2">
        <f t="shared" ca="1" si="4"/>
        <v>190</v>
      </c>
    </row>
    <row r="119" spans="1:6" x14ac:dyDescent="0.25">
      <c r="A119" s="1">
        <f t="shared" ca="1" si="3"/>
        <v>42765</v>
      </c>
      <c r="B119" s="1" t="str">
        <f ca="1">TEXT(Sales[[#This Row],[Date]],"yyyy-mm")</f>
        <v>2017-01</v>
      </c>
      <c r="C119" t="str">
        <f ca="1">INDEX(SalesRep[Sales Rep],RANDBETWEEN(1,3),1)</f>
        <v>Rep #2</v>
      </c>
      <c r="D119" s="2" t="str">
        <f ca="1">INDEX(CustomerClass[Customer Class],RANDBETWEEN(1,3),1)</f>
        <v>Cust Class #1</v>
      </c>
      <c r="E119" s="2" t="str">
        <f ca="1">INDEX(ItemClass[Item Class],RANDBETWEEN(1,3),1)</f>
        <v>Item Class #2</v>
      </c>
      <c r="F119" s="2">
        <f t="shared" ca="1" si="4"/>
        <v>142</v>
      </c>
    </row>
    <row r="120" spans="1:6" x14ac:dyDescent="0.25">
      <c r="A120" s="1">
        <f t="shared" ca="1" si="3"/>
        <v>42927</v>
      </c>
      <c r="B120" s="1" t="str">
        <f ca="1">TEXT(Sales[[#This Row],[Date]],"yyyy-mm")</f>
        <v>2017-07</v>
      </c>
      <c r="C120" t="str">
        <f ca="1">INDEX(SalesRep[Sales Rep],RANDBETWEEN(1,3),1)</f>
        <v>Rep #1</v>
      </c>
      <c r="D120" s="2" t="str">
        <f ca="1">INDEX(CustomerClass[Customer Class],RANDBETWEEN(1,3),1)</f>
        <v>Cust Class #1</v>
      </c>
      <c r="E120" s="2" t="str">
        <f ca="1">INDEX(ItemClass[Item Class],RANDBETWEEN(1,3),1)</f>
        <v>Item Class #1</v>
      </c>
      <c r="F120" s="2">
        <f t="shared" ca="1" si="4"/>
        <v>352</v>
      </c>
    </row>
    <row r="121" spans="1:6" x14ac:dyDescent="0.25">
      <c r="A121" s="1">
        <f t="shared" ca="1" si="3"/>
        <v>42914</v>
      </c>
      <c r="B121" s="1" t="str">
        <f ca="1">TEXT(Sales[[#This Row],[Date]],"yyyy-mm")</f>
        <v>2017-06</v>
      </c>
      <c r="C121" t="str">
        <f ca="1">INDEX(SalesRep[Sales Rep],RANDBETWEEN(1,3),1)</f>
        <v>Rep #1</v>
      </c>
      <c r="D121" s="2" t="str">
        <f ca="1">INDEX(CustomerClass[Customer Class],RANDBETWEEN(1,3),1)</f>
        <v>Cust Class #1</v>
      </c>
      <c r="E121" s="2" t="str">
        <f ca="1">INDEX(ItemClass[Item Class],RANDBETWEEN(1,3),1)</f>
        <v>Item Class #1</v>
      </c>
      <c r="F121" s="2">
        <f t="shared" ca="1" si="4"/>
        <v>219</v>
      </c>
    </row>
    <row r="122" spans="1:6" x14ac:dyDescent="0.25">
      <c r="A122" s="1">
        <f t="shared" ca="1" si="3"/>
        <v>42754</v>
      </c>
      <c r="B122" s="1" t="str">
        <f ca="1">TEXT(Sales[[#This Row],[Date]],"yyyy-mm")</f>
        <v>2017-01</v>
      </c>
      <c r="C122" t="str">
        <f ca="1">INDEX(SalesRep[Sales Rep],RANDBETWEEN(1,3),1)</f>
        <v>Rep #1</v>
      </c>
      <c r="D122" s="2" t="str">
        <f ca="1">INDEX(CustomerClass[Customer Class],RANDBETWEEN(1,3),1)</f>
        <v>Cust Class #1</v>
      </c>
      <c r="E122" s="2" t="str">
        <f ca="1">INDEX(ItemClass[Item Class],RANDBETWEEN(1,3),1)</f>
        <v>Item Class #2</v>
      </c>
      <c r="F122" s="2">
        <f t="shared" ca="1" si="4"/>
        <v>480</v>
      </c>
    </row>
    <row r="123" spans="1:6" x14ac:dyDescent="0.25">
      <c r="A123" s="1">
        <f t="shared" ca="1" si="3"/>
        <v>43056</v>
      </c>
      <c r="B123" s="1" t="str">
        <f ca="1">TEXT(Sales[[#This Row],[Date]],"yyyy-mm")</f>
        <v>2017-11</v>
      </c>
      <c r="C123" t="str">
        <f ca="1">INDEX(SalesRep[Sales Rep],RANDBETWEEN(1,3),1)</f>
        <v>Rep #1</v>
      </c>
      <c r="D123" s="2" t="str">
        <f ca="1">INDEX(CustomerClass[Customer Class],RANDBETWEEN(1,3),1)</f>
        <v>Cust Class #2</v>
      </c>
      <c r="E123" s="2" t="str">
        <f ca="1">INDEX(ItemClass[Item Class],RANDBETWEEN(1,3),1)</f>
        <v>Item Class #2</v>
      </c>
      <c r="F123" s="2">
        <f t="shared" ca="1" si="4"/>
        <v>295</v>
      </c>
    </row>
    <row r="124" spans="1:6" x14ac:dyDescent="0.25">
      <c r="A124" s="1">
        <f t="shared" ca="1" si="3"/>
        <v>42815</v>
      </c>
      <c r="B124" s="1" t="str">
        <f ca="1">TEXT(Sales[[#This Row],[Date]],"yyyy-mm")</f>
        <v>2017-03</v>
      </c>
      <c r="C124" t="str">
        <f ca="1">INDEX(SalesRep[Sales Rep],RANDBETWEEN(1,3),1)</f>
        <v>Rep #3</v>
      </c>
      <c r="D124" s="2" t="str">
        <f ca="1">INDEX(CustomerClass[Customer Class],RANDBETWEEN(1,3),1)</f>
        <v>Cust Class #2</v>
      </c>
      <c r="E124" s="2" t="str">
        <f ca="1">INDEX(ItemClass[Item Class],RANDBETWEEN(1,3),1)</f>
        <v>Item Class #2</v>
      </c>
      <c r="F124" s="2">
        <f t="shared" ca="1" si="4"/>
        <v>353</v>
      </c>
    </row>
    <row r="125" spans="1:6" x14ac:dyDescent="0.25">
      <c r="A125" s="1">
        <f t="shared" ca="1" si="3"/>
        <v>42969</v>
      </c>
      <c r="B125" s="1" t="str">
        <f ca="1">TEXT(Sales[[#This Row],[Date]],"yyyy-mm")</f>
        <v>2017-08</v>
      </c>
      <c r="C125" t="str">
        <f ca="1">INDEX(SalesRep[Sales Rep],RANDBETWEEN(1,3),1)</f>
        <v>Rep #3</v>
      </c>
      <c r="D125" s="2" t="str">
        <f ca="1">INDEX(CustomerClass[Customer Class],RANDBETWEEN(1,3),1)</f>
        <v>Cust Class #3</v>
      </c>
      <c r="E125" s="2" t="str">
        <f ca="1">INDEX(ItemClass[Item Class],RANDBETWEEN(1,3),1)</f>
        <v>Item Class #2</v>
      </c>
      <c r="F125" s="2">
        <f t="shared" ca="1" si="4"/>
        <v>459</v>
      </c>
    </row>
    <row r="126" spans="1:6" x14ac:dyDescent="0.25">
      <c r="A126" s="1">
        <f t="shared" ca="1" si="3"/>
        <v>43088</v>
      </c>
      <c r="B126" s="1" t="str">
        <f ca="1">TEXT(Sales[[#This Row],[Date]],"yyyy-mm")</f>
        <v>2017-12</v>
      </c>
      <c r="C126" t="str">
        <f ca="1">INDEX(SalesRep[Sales Rep],RANDBETWEEN(1,3),1)</f>
        <v>Rep #3</v>
      </c>
      <c r="D126" s="2" t="str">
        <f ca="1">INDEX(CustomerClass[Customer Class],RANDBETWEEN(1,3),1)</f>
        <v>Cust Class #2</v>
      </c>
      <c r="E126" s="2" t="str">
        <f ca="1">INDEX(ItemClass[Item Class],RANDBETWEEN(1,3),1)</f>
        <v>Item Class #1</v>
      </c>
      <c r="F126" s="2">
        <f t="shared" ca="1" si="4"/>
        <v>359</v>
      </c>
    </row>
    <row r="127" spans="1:6" x14ac:dyDescent="0.25">
      <c r="A127" s="1">
        <f t="shared" ca="1" si="3"/>
        <v>43044</v>
      </c>
      <c r="B127" s="1" t="str">
        <f ca="1">TEXT(Sales[[#This Row],[Date]],"yyyy-mm")</f>
        <v>2017-11</v>
      </c>
      <c r="C127" t="str">
        <f ca="1">INDEX(SalesRep[Sales Rep],RANDBETWEEN(1,3),1)</f>
        <v>Rep #1</v>
      </c>
      <c r="D127" s="2" t="str">
        <f ca="1">INDEX(CustomerClass[Customer Class],RANDBETWEEN(1,3),1)</f>
        <v>Cust Class #3</v>
      </c>
      <c r="E127" s="2" t="str">
        <f ca="1">INDEX(ItemClass[Item Class],RANDBETWEEN(1,3),1)</f>
        <v>Item Class #1</v>
      </c>
      <c r="F127" s="2">
        <f t="shared" ca="1" si="4"/>
        <v>476</v>
      </c>
    </row>
    <row r="128" spans="1:6" x14ac:dyDescent="0.25">
      <c r="A128" s="1">
        <f t="shared" ca="1" si="3"/>
        <v>42850</v>
      </c>
      <c r="B128" s="1" t="str">
        <f ca="1">TEXT(Sales[[#This Row],[Date]],"yyyy-mm")</f>
        <v>2017-04</v>
      </c>
      <c r="C128" t="str">
        <f ca="1">INDEX(SalesRep[Sales Rep],RANDBETWEEN(1,3),1)</f>
        <v>Rep #2</v>
      </c>
      <c r="D128" s="2" t="str">
        <f ca="1">INDEX(CustomerClass[Customer Class],RANDBETWEEN(1,3),1)</f>
        <v>Cust Class #1</v>
      </c>
      <c r="E128" s="2" t="str">
        <f ca="1">INDEX(ItemClass[Item Class],RANDBETWEEN(1,3),1)</f>
        <v>Item Class #3</v>
      </c>
      <c r="F128" s="2">
        <f t="shared" ca="1" si="4"/>
        <v>465</v>
      </c>
    </row>
    <row r="129" spans="1:6" x14ac:dyDescent="0.25">
      <c r="A129" s="1">
        <f t="shared" ca="1" si="3"/>
        <v>42908</v>
      </c>
      <c r="B129" s="1" t="str">
        <f ca="1">TEXT(Sales[[#This Row],[Date]],"yyyy-mm")</f>
        <v>2017-06</v>
      </c>
      <c r="C129" t="str">
        <f ca="1">INDEX(SalesRep[Sales Rep],RANDBETWEEN(1,3),1)</f>
        <v>Rep #3</v>
      </c>
      <c r="D129" s="2" t="str">
        <f ca="1">INDEX(CustomerClass[Customer Class],RANDBETWEEN(1,3),1)</f>
        <v>Cust Class #2</v>
      </c>
      <c r="E129" s="2" t="str">
        <f ca="1">INDEX(ItemClass[Item Class],RANDBETWEEN(1,3),1)</f>
        <v>Item Class #3</v>
      </c>
      <c r="F129" s="2">
        <f t="shared" ca="1" si="4"/>
        <v>335</v>
      </c>
    </row>
    <row r="130" spans="1:6" x14ac:dyDescent="0.25">
      <c r="A130" s="1">
        <f t="shared" ca="1" si="3"/>
        <v>43062</v>
      </c>
      <c r="B130" s="1" t="str">
        <f ca="1">TEXT(Sales[[#This Row],[Date]],"yyyy-mm")</f>
        <v>2017-11</v>
      </c>
      <c r="C130" t="str">
        <f ca="1">INDEX(SalesRep[Sales Rep],RANDBETWEEN(1,3),1)</f>
        <v>Rep #3</v>
      </c>
      <c r="D130" s="2" t="str">
        <f ca="1">INDEX(CustomerClass[Customer Class],RANDBETWEEN(1,3),1)</f>
        <v>Cust Class #3</v>
      </c>
      <c r="E130" s="2" t="str">
        <f ca="1">INDEX(ItemClass[Item Class],RANDBETWEEN(1,3),1)</f>
        <v>Item Class #3</v>
      </c>
      <c r="F130" s="2">
        <f t="shared" ca="1" si="4"/>
        <v>474</v>
      </c>
    </row>
    <row r="131" spans="1:6" x14ac:dyDescent="0.25">
      <c r="A131" s="1">
        <f t="shared" ref="A131:A194" ca="1" si="5">RANDBETWEEN(42736,43100)</f>
        <v>43024</v>
      </c>
      <c r="B131" s="1" t="str">
        <f ca="1">TEXT(Sales[[#This Row],[Date]],"yyyy-mm")</f>
        <v>2017-10</v>
      </c>
      <c r="C131" t="str">
        <f ca="1">INDEX(SalesRep[Sales Rep],RANDBETWEEN(1,3),1)</f>
        <v>Rep #2</v>
      </c>
      <c r="D131" s="2" t="str">
        <f ca="1">INDEX(CustomerClass[Customer Class],RANDBETWEEN(1,3),1)</f>
        <v>Cust Class #1</v>
      </c>
      <c r="E131" s="2" t="str">
        <f ca="1">INDEX(ItemClass[Item Class],RANDBETWEEN(1,3),1)</f>
        <v>Item Class #1</v>
      </c>
      <c r="F131" s="2">
        <f t="shared" ca="1" si="4"/>
        <v>116</v>
      </c>
    </row>
    <row r="132" spans="1:6" x14ac:dyDescent="0.25">
      <c r="A132" s="1">
        <f t="shared" ca="1" si="5"/>
        <v>42929</v>
      </c>
      <c r="B132" s="1" t="str">
        <f ca="1">TEXT(Sales[[#This Row],[Date]],"yyyy-mm")</f>
        <v>2017-07</v>
      </c>
      <c r="C132" t="str">
        <f ca="1">INDEX(SalesRep[Sales Rep],RANDBETWEEN(1,3),1)</f>
        <v>Rep #2</v>
      </c>
      <c r="D132" s="2" t="str">
        <f ca="1">INDEX(CustomerClass[Customer Class],RANDBETWEEN(1,3),1)</f>
        <v>Cust Class #1</v>
      </c>
      <c r="E132" s="2" t="str">
        <f ca="1">INDEX(ItemClass[Item Class],RANDBETWEEN(1,3),1)</f>
        <v>Item Class #2</v>
      </c>
      <c r="F132" s="2">
        <f t="shared" ca="1" si="4"/>
        <v>52</v>
      </c>
    </row>
    <row r="133" spans="1:6" x14ac:dyDescent="0.25">
      <c r="A133" s="1">
        <f t="shared" ca="1" si="5"/>
        <v>43036</v>
      </c>
      <c r="B133" s="1" t="str">
        <f ca="1">TEXT(Sales[[#This Row],[Date]],"yyyy-mm")</f>
        <v>2017-10</v>
      </c>
      <c r="C133" t="str">
        <f ca="1">INDEX(SalesRep[Sales Rep],RANDBETWEEN(1,3),1)</f>
        <v>Rep #2</v>
      </c>
      <c r="D133" s="2" t="str">
        <f ca="1">INDEX(CustomerClass[Customer Class],RANDBETWEEN(1,3),1)</f>
        <v>Cust Class #1</v>
      </c>
      <c r="E133" s="2" t="str">
        <f ca="1">INDEX(ItemClass[Item Class],RANDBETWEEN(1,3),1)</f>
        <v>Item Class #2</v>
      </c>
      <c r="F133" s="2">
        <f t="shared" ca="1" si="4"/>
        <v>453</v>
      </c>
    </row>
    <row r="134" spans="1:6" x14ac:dyDescent="0.25">
      <c r="A134" s="1">
        <f t="shared" ca="1" si="5"/>
        <v>43060</v>
      </c>
      <c r="B134" s="1" t="str">
        <f ca="1">TEXT(Sales[[#This Row],[Date]],"yyyy-mm")</f>
        <v>2017-11</v>
      </c>
      <c r="C134" t="str">
        <f ca="1">INDEX(SalesRep[Sales Rep],RANDBETWEEN(1,3),1)</f>
        <v>Rep #1</v>
      </c>
      <c r="D134" s="2" t="str">
        <f ca="1">INDEX(CustomerClass[Customer Class],RANDBETWEEN(1,3),1)</f>
        <v>Cust Class #2</v>
      </c>
      <c r="E134" s="2" t="str">
        <f ca="1">INDEX(ItemClass[Item Class],RANDBETWEEN(1,3),1)</f>
        <v>Item Class #3</v>
      </c>
      <c r="F134" s="2">
        <f t="shared" ca="1" si="4"/>
        <v>470</v>
      </c>
    </row>
    <row r="135" spans="1:6" x14ac:dyDescent="0.25">
      <c r="A135" s="1">
        <f t="shared" ca="1" si="5"/>
        <v>43091</v>
      </c>
      <c r="B135" s="1" t="str">
        <f ca="1">TEXT(Sales[[#This Row],[Date]],"yyyy-mm")</f>
        <v>2017-12</v>
      </c>
      <c r="C135" t="str">
        <f ca="1">INDEX(SalesRep[Sales Rep],RANDBETWEEN(1,3),1)</f>
        <v>Rep #1</v>
      </c>
      <c r="D135" s="2" t="str">
        <f ca="1">INDEX(CustomerClass[Customer Class],RANDBETWEEN(1,3),1)</f>
        <v>Cust Class #3</v>
      </c>
      <c r="E135" s="2" t="str">
        <f ca="1">INDEX(ItemClass[Item Class],RANDBETWEEN(1,3),1)</f>
        <v>Item Class #1</v>
      </c>
      <c r="F135" s="2">
        <f t="shared" ca="1" si="4"/>
        <v>314</v>
      </c>
    </row>
    <row r="136" spans="1:6" x14ac:dyDescent="0.25">
      <c r="A136" s="1">
        <f t="shared" ca="1" si="5"/>
        <v>42738</v>
      </c>
      <c r="B136" s="1" t="str">
        <f ca="1">TEXT(Sales[[#This Row],[Date]],"yyyy-mm")</f>
        <v>2017-01</v>
      </c>
      <c r="C136" t="str">
        <f ca="1">INDEX(SalesRep[Sales Rep],RANDBETWEEN(1,3),1)</f>
        <v>Rep #1</v>
      </c>
      <c r="D136" s="2" t="str">
        <f ca="1">INDEX(CustomerClass[Customer Class],RANDBETWEEN(1,3),1)</f>
        <v>Cust Class #1</v>
      </c>
      <c r="E136" s="2" t="str">
        <f ca="1">INDEX(ItemClass[Item Class],RANDBETWEEN(1,3),1)</f>
        <v>Item Class #1</v>
      </c>
      <c r="F136" s="2">
        <f t="shared" ca="1" si="4"/>
        <v>285</v>
      </c>
    </row>
    <row r="137" spans="1:6" x14ac:dyDescent="0.25">
      <c r="A137" s="1">
        <f t="shared" ca="1" si="5"/>
        <v>42939</v>
      </c>
      <c r="B137" s="1" t="str">
        <f ca="1">TEXT(Sales[[#This Row],[Date]],"yyyy-mm")</f>
        <v>2017-07</v>
      </c>
      <c r="C137" t="str">
        <f ca="1">INDEX(SalesRep[Sales Rep],RANDBETWEEN(1,3),1)</f>
        <v>Rep #2</v>
      </c>
      <c r="D137" s="2" t="str">
        <f ca="1">INDEX(CustomerClass[Customer Class],RANDBETWEEN(1,3),1)</f>
        <v>Cust Class #1</v>
      </c>
      <c r="E137" s="2" t="str">
        <f ca="1">INDEX(ItemClass[Item Class],RANDBETWEEN(1,3),1)</f>
        <v>Item Class #2</v>
      </c>
      <c r="F137" s="2">
        <f t="shared" ca="1" si="4"/>
        <v>429</v>
      </c>
    </row>
    <row r="138" spans="1:6" x14ac:dyDescent="0.25">
      <c r="A138" s="1">
        <f t="shared" ca="1" si="5"/>
        <v>42917</v>
      </c>
      <c r="B138" s="1" t="str">
        <f ca="1">TEXT(Sales[[#This Row],[Date]],"yyyy-mm")</f>
        <v>2017-07</v>
      </c>
      <c r="C138" t="str">
        <f ca="1">INDEX(SalesRep[Sales Rep],RANDBETWEEN(1,3),1)</f>
        <v>Rep #1</v>
      </c>
      <c r="D138" s="2" t="str">
        <f ca="1">INDEX(CustomerClass[Customer Class],RANDBETWEEN(1,3),1)</f>
        <v>Cust Class #1</v>
      </c>
      <c r="E138" s="2" t="str">
        <f ca="1">INDEX(ItemClass[Item Class],RANDBETWEEN(1,3),1)</f>
        <v>Item Class #3</v>
      </c>
      <c r="F138" s="2">
        <f t="shared" ca="1" si="4"/>
        <v>124</v>
      </c>
    </row>
    <row r="139" spans="1:6" x14ac:dyDescent="0.25">
      <c r="A139" s="1">
        <f t="shared" ca="1" si="5"/>
        <v>42997</v>
      </c>
      <c r="B139" s="1" t="str">
        <f ca="1">TEXT(Sales[[#This Row],[Date]],"yyyy-mm")</f>
        <v>2017-09</v>
      </c>
      <c r="C139" t="str">
        <f ca="1">INDEX(SalesRep[Sales Rep],RANDBETWEEN(1,3),1)</f>
        <v>Rep #3</v>
      </c>
      <c r="D139" s="2" t="str">
        <f ca="1">INDEX(CustomerClass[Customer Class],RANDBETWEEN(1,3),1)</f>
        <v>Cust Class #1</v>
      </c>
      <c r="E139" s="2" t="str">
        <f ca="1">INDEX(ItemClass[Item Class],RANDBETWEEN(1,3),1)</f>
        <v>Item Class #1</v>
      </c>
      <c r="F139" s="2">
        <f t="shared" ref="F139:F202" ca="1" si="6">RANDBETWEEN(50,500)</f>
        <v>481</v>
      </c>
    </row>
    <row r="140" spans="1:6" x14ac:dyDescent="0.25">
      <c r="A140" s="1">
        <f t="shared" ca="1" si="5"/>
        <v>42807</v>
      </c>
      <c r="B140" s="1" t="str">
        <f ca="1">TEXT(Sales[[#This Row],[Date]],"yyyy-mm")</f>
        <v>2017-03</v>
      </c>
      <c r="C140" t="str">
        <f ca="1">INDEX(SalesRep[Sales Rep],RANDBETWEEN(1,3),1)</f>
        <v>Rep #3</v>
      </c>
      <c r="D140" s="2" t="str">
        <f ca="1">INDEX(CustomerClass[Customer Class],RANDBETWEEN(1,3),1)</f>
        <v>Cust Class #1</v>
      </c>
      <c r="E140" s="2" t="str">
        <f ca="1">INDEX(ItemClass[Item Class],RANDBETWEEN(1,3),1)</f>
        <v>Item Class #2</v>
      </c>
      <c r="F140" s="2">
        <f t="shared" ca="1" si="6"/>
        <v>357</v>
      </c>
    </row>
    <row r="141" spans="1:6" x14ac:dyDescent="0.25">
      <c r="A141" s="1">
        <f t="shared" ca="1" si="5"/>
        <v>42808</v>
      </c>
      <c r="B141" s="1" t="str">
        <f ca="1">TEXT(Sales[[#This Row],[Date]],"yyyy-mm")</f>
        <v>2017-03</v>
      </c>
      <c r="C141" t="str">
        <f ca="1">INDEX(SalesRep[Sales Rep],RANDBETWEEN(1,3),1)</f>
        <v>Rep #3</v>
      </c>
      <c r="D141" s="2" t="str">
        <f ca="1">INDEX(CustomerClass[Customer Class],RANDBETWEEN(1,3),1)</f>
        <v>Cust Class #3</v>
      </c>
      <c r="E141" s="2" t="str">
        <f ca="1">INDEX(ItemClass[Item Class],RANDBETWEEN(1,3),1)</f>
        <v>Item Class #2</v>
      </c>
      <c r="F141" s="2">
        <f t="shared" ca="1" si="6"/>
        <v>440</v>
      </c>
    </row>
    <row r="142" spans="1:6" x14ac:dyDescent="0.25">
      <c r="A142" s="1">
        <f t="shared" ca="1" si="5"/>
        <v>42883</v>
      </c>
      <c r="B142" s="1" t="str">
        <f ca="1">TEXT(Sales[[#This Row],[Date]],"yyyy-mm")</f>
        <v>2017-05</v>
      </c>
      <c r="C142" t="str">
        <f ca="1">INDEX(SalesRep[Sales Rep],RANDBETWEEN(1,3),1)</f>
        <v>Rep #2</v>
      </c>
      <c r="D142" s="2" t="str">
        <f ca="1">INDEX(CustomerClass[Customer Class],RANDBETWEEN(1,3),1)</f>
        <v>Cust Class #3</v>
      </c>
      <c r="E142" s="2" t="str">
        <f ca="1">INDEX(ItemClass[Item Class],RANDBETWEEN(1,3),1)</f>
        <v>Item Class #2</v>
      </c>
      <c r="F142" s="2">
        <f t="shared" ca="1" si="6"/>
        <v>270</v>
      </c>
    </row>
    <row r="143" spans="1:6" x14ac:dyDescent="0.25">
      <c r="A143" s="1">
        <f t="shared" ca="1" si="5"/>
        <v>43092</v>
      </c>
      <c r="B143" s="1" t="str">
        <f ca="1">TEXT(Sales[[#This Row],[Date]],"yyyy-mm")</f>
        <v>2017-12</v>
      </c>
      <c r="C143" t="str">
        <f ca="1">INDEX(SalesRep[Sales Rep],RANDBETWEEN(1,3),1)</f>
        <v>Rep #1</v>
      </c>
      <c r="D143" s="2" t="str">
        <f ca="1">INDEX(CustomerClass[Customer Class],RANDBETWEEN(1,3),1)</f>
        <v>Cust Class #1</v>
      </c>
      <c r="E143" s="2" t="str">
        <f ca="1">INDEX(ItemClass[Item Class],RANDBETWEEN(1,3),1)</f>
        <v>Item Class #1</v>
      </c>
      <c r="F143" s="2">
        <f t="shared" ca="1" si="6"/>
        <v>120</v>
      </c>
    </row>
    <row r="144" spans="1:6" x14ac:dyDescent="0.25">
      <c r="A144" s="1">
        <f t="shared" ca="1" si="5"/>
        <v>43098</v>
      </c>
      <c r="B144" s="1" t="str">
        <f ca="1">TEXT(Sales[[#This Row],[Date]],"yyyy-mm")</f>
        <v>2017-12</v>
      </c>
      <c r="C144" t="str">
        <f ca="1">INDEX(SalesRep[Sales Rep],RANDBETWEEN(1,3),1)</f>
        <v>Rep #3</v>
      </c>
      <c r="D144" s="2" t="str">
        <f ca="1">INDEX(CustomerClass[Customer Class],RANDBETWEEN(1,3),1)</f>
        <v>Cust Class #2</v>
      </c>
      <c r="E144" s="2" t="str">
        <f ca="1">INDEX(ItemClass[Item Class],RANDBETWEEN(1,3),1)</f>
        <v>Item Class #1</v>
      </c>
      <c r="F144" s="2">
        <f t="shared" ca="1" si="6"/>
        <v>204</v>
      </c>
    </row>
    <row r="145" spans="1:6" x14ac:dyDescent="0.25">
      <c r="A145" s="1">
        <f t="shared" ca="1" si="5"/>
        <v>42927</v>
      </c>
      <c r="B145" s="1" t="str">
        <f ca="1">TEXT(Sales[[#This Row],[Date]],"yyyy-mm")</f>
        <v>2017-07</v>
      </c>
      <c r="C145" t="str">
        <f ca="1">INDEX(SalesRep[Sales Rep],RANDBETWEEN(1,3),1)</f>
        <v>Rep #3</v>
      </c>
      <c r="D145" s="2" t="str">
        <f ca="1">INDEX(CustomerClass[Customer Class],RANDBETWEEN(1,3),1)</f>
        <v>Cust Class #3</v>
      </c>
      <c r="E145" s="2" t="str">
        <f ca="1">INDEX(ItemClass[Item Class],RANDBETWEEN(1,3),1)</f>
        <v>Item Class #2</v>
      </c>
      <c r="F145" s="2">
        <f t="shared" ca="1" si="6"/>
        <v>220</v>
      </c>
    </row>
    <row r="146" spans="1:6" x14ac:dyDescent="0.25">
      <c r="A146" s="1">
        <f t="shared" ca="1" si="5"/>
        <v>42766</v>
      </c>
      <c r="B146" s="1" t="str">
        <f ca="1">TEXT(Sales[[#This Row],[Date]],"yyyy-mm")</f>
        <v>2017-01</v>
      </c>
      <c r="C146" t="str">
        <f ca="1">INDEX(SalesRep[Sales Rep],RANDBETWEEN(1,3),1)</f>
        <v>Rep #2</v>
      </c>
      <c r="D146" s="2" t="str">
        <f ca="1">INDEX(CustomerClass[Customer Class],RANDBETWEEN(1,3),1)</f>
        <v>Cust Class #3</v>
      </c>
      <c r="E146" s="2" t="str">
        <f ca="1">INDEX(ItemClass[Item Class],RANDBETWEEN(1,3),1)</f>
        <v>Item Class #2</v>
      </c>
      <c r="F146" s="2">
        <f t="shared" ca="1" si="6"/>
        <v>259</v>
      </c>
    </row>
    <row r="147" spans="1:6" x14ac:dyDescent="0.25">
      <c r="A147" s="1">
        <f t="shared" ca="1" si="5"/>
        <v>42879</v>
      </c>
      <c r="B147" s="1" t="str">
        <f ca="1">TEXT(Sales[[#This Row],[Date]],"yyyy-mm")</f>
        <v>2017-05</v>
      </c>
      <c r="C147" t="str">
        <f ca="1">INDEX(SalesRep[Sales Rep],RANDBETWEEN(1,3),1)</f>
        <v>Rep #2</v>
      </c>
      <c r="D147" s="2" t="str">
        <f ca="1">INDEX(CustomerClass[Customer Class],RANDBETWEEN(1,3),1)</f>
        <v>Cust Class #2</v>
      </c>
      <c r="E147" s="2" t="str">
        <f ca="1">INDEX(ItemClass[Item Class],RANDBETWEEN(1,3),1)</f>
        <v>Item Class #2</v>
      </c>
      <c r="F147" s="2">
        <f t="shared" ca="1" si="6"/>
        <v>222</v>
      </c>
    </row>
    <row r="148" spans="1:6" x14ac:dyDescent="0.25">
      <c r="A148" s="1">
        <f t="shared" ca="1" si="5"/>
        <v>42840</v>
      </c>
      <c r="B148" s="1" t="str">
        <f ca="1">TEXT(Sales[[#This Row],[Date]],"yyyy-mm")</f>
        <v>2017-04</v>
      </c>
      <c r="C148" t="str">
        <f ca="1">INDEX(SalesRep[Sales Rep],RANDBETWEEN(1,3),1)</f>
        <v>Rep #1</v>
      </c>
      <c r="D148" s="2" t="str">
        <f ca="1">INDEX(CustomerClass[Customer Class],RANDBETWEEN(1,3),1)</f>
        <v>Cust Class #2</v>
      </c>
      <c r="E148" s="2" t="str">
        <f ca="1">INDEX(ItemClass[Item Class],RANDBETWEEN(1,3),1)</f>
        <v>Item Class #1</v>
      </c>
      <c r="F148" s="2">
        <f t="shared" ca="1" si="6"/>
        <v>238</v>
      </c>
    </row>
    <row r="149" spans="1:6" x14ac:dyDescent="0.25">
      <c r="A149" s="1">
        <f t="shared" ca="1" si="5"/>
        <v>42965</v>
      </c>
      <c r="B149" s="1" t="str">
        <f ca="1">TEXT(Sales[[#This Row],[Date]],"yyyy-mm")</f>
        <v>2017-08</v>
      </c>
      <c r="C149" t="str">
        <f ca="1">INDEX(SalesRep[Sales Rep],RANDBETWEEN(1,3),1)</f>
        <v>Rep #1</v>
      </c>
      <c r="D149" s="2" t="str">
        <f ca="1">INDEX(CustomerClass[Customer Class],RANDBETWEEN(1,3),1)</f>
        <v>Cust Class #2</v>
      </c>
      <c r="E149" s="2" t="str">
        <f ca="1">INDEX(ItemClass[Item Class],RANDBETWEEN(1,3),1)</f>
        <v>Item Class #1</v>
      </c>
      <c r="F149" s="2">
        <f t="shared" ca="1" si="6"/>
        <v>315</v>
      </c>
    </row>
    <row r="150" spans="1:6" x14ac:dyDescent="0.25">
      <c r="A150" s="1">
        <f t="shared" ca="1" si="5"/>
        <v>42912</v>
      </c>
      <c r="B150" s="1" t="str">
        <f ca="1">TEXT(Sales[[#This Row],[Date]],"yyyy-mm")</f>
        <v>2017-06</v>
      </c>
      <c r="C150" t="str">
        <f ca="1">INDEX(SalesRep[Sales Rep],RANDBETWEEN(1,3),1)</f>
        <v>Rep #3</v>
      </c>
      <c r="D150" s="2" t="str">
        <f ca="1">INDEX(CustomerClass[Customer Class],RANDBETWEEN(1,3),1)</f>
        <v>Cust Class #1</v>
      </c>
      <c r="E150" s="2" t="str">
        <f ca="1">INDEX(ItemClass[Item Class],RANDBETWEEN(1,3),1)</f>
        <v>Item Class #2</v>
      </c>
      <c r="F150" s="2">
        <f t="shared" ca="1" si="6"/>
        <v>67</v>
      </c>
    </row>
    <row r="151" spans="1:6" x14ac:dyDescent="0.25">
      <c r="A151" s="1">
        <f t="shared" ca="1" si="5"/>
        <v>42739</v>
      </c>
      <c r="B151" s="1" t="str">
        <f ca="1">TEXT(Sales[[#This Row],[Date]],"yyyy-mm")</f>
        <v>2017-01</v>
      </c>
      <c r="C151" t="str">
        <f ca="1">INDEX(SalesRep[Sales Rep],RANDBETWEEN(1,3),1)</f>
        <v>Rep #3</v>
      </c>
      <c r="D151" s="2" t="str">
        <f ca="1">INDEX(CustomerClass[Customer Class],RANDBETWEEN(1,3),1)</f>
        <v>Cust Class #2</v>
      </c>
      <c r="E151" s="2" t="str">
        <f ca="1">INDEX(ItemClass[Item Class],RANDBETWEEN(1,3),1)</f>
        <v>Item Class #2</v>
      </c>
      <c r="F151" s="2">
        <f t="shared" ca="1" si="6"/>
        <v>239</v>
      </c>
    </row>
    <row r="152" spans="1:6" x14ac:dyDescent="0.25">
      <c r="A152" s="1">
        <f t="shared" ca="1" si="5"/>
        <v>42914</v>
      </c>
      <c r="B152" s="1" t="str">
        <f ca="1">TEXT(Sales[[#This Row],[Date]],"yyyy-mm")</f>
        <v>2017-06</v>
      </c>
      <c r="C152" t="str">
        <f ca="1">INDEX(SalesRep[Sales Rep],RANDBETWEEN(1,3),1)</f>
        <v>Rep #1</v>
      </c>
      <c r="D152" s="2" t="str">
        <f ca="1">INDEX(CustomerClass[Customer Class],RANDBETWEEN(1,3),1)</f>
        <v>Cust Class #1</v>
      </c>
      <c r="E152" s="2" t="str">
        <f ca="1">INDEX(ItemClass[Item Class],RANDBETWEEN(1,3),1)</f>
        <v>Item Class #1</v>
      </c>
      <c r="F152" s="2">
        <f t="shared" ca="1" si="6"/>
        <v>353</v>
      </c>
    </row>
    <row r="153" spans="1:6" x14ac:dyDescent="0.25">
      <c r="A153" s="1">
        <f t="shared" ca="1" si="5"/>
        <v>42902</v>
      </c>
      <c r="B153" s="1" t="str">
        <f ca="1">TEXT(Sales[[#This Row],[Date]],"yyyy-mm")</f>
        <v>2017-06</v>
      </c>
      <c r="C153" t="str">
        <f ca="1">INDEX(SalesRep[Sales Rep],RANDBETWEEN(1,3),1)</f>
        <v>Rep #1</v>
      </c>
      <c r="D153" s="2" t="str">
        <f ca="1">INDEX(CustomerClass[Customer Class],RANDBETWEEN(1,3),1)</f>
        <v>Cust Class #1</v>
      </c>
      <c r="E153" s="2" t="str">
        <f ca="1">INDEX(ItemClass[Item Class],RANDBETWEEN(1,3),1)</f>
        <v>Item Class #2</v>
      </c>
      <c r="F153" s="2">
        <f t="shared" ca="1" si="6"/>
        <v>288</v>
      </c>
    </row>
    <row r="154" spans="1:6" x14ac:dyDescent="0.25">
      <c r="A154" s="1">
        <f t="shared" ca="1" si="5"/>
        <v>42894</v>
      </c>
      <c r="B154" s="1" t="str">
        <f ca="1">TEXT(Sales[[#This Row],[Date]],"yyyy-mm")</f>
        <v>2017-06</v>
      </c>
      <c r="C154" t="str">
        <f ca="1">INDEX(SalesRep[Sales Rep],RANDBETWEEN(1,3),1)</f>
        <v>Rep #3</v>
      </c>
      <c r="D154" s="2" t="str">
        <f ca="1">INDEX(CustomerClass[Customer Class],RANDBETWEEN(1,3),1)</f>
        <v>Cust Class #2</v>
      </c>
      <c r="E154" s="2" t="str">
        <f ca="1">INDEX(ItemClass[Item Class],RANDBETWEEN(1,3),1)</f>
        <v>Item Class #3</v>
      </c>
      <c r="F154" s="2">
        <f t="shared" ca="1" si="6"/>
        <v>389</v>
      </c>
    </row>
    <row r="155" spans="1:6" x14ac:dyDescent="0.25">
      <c r="A155" s="1">
        <f t="shared" ca="1" si="5"/>
        <v>43053</v>
      </c>
      <c r="B155" s="1" t="str">
        <f ca="1">TEXT(Sales[[#This Row],[Date]],"yyyy-mm")</f>
        <v>2017-11</v>
      </c>
      <c r="C155" t="str">
        <f ca="1">INDEX(SalesRep[Sales Rep],RANDBETWEEN(1,3),1)</f>
        <v>Rep #2</v>
      </c>
      <c r="D155" s="2" t="str">
        <f ca="1">INDEX(CustomerClass[Customer Class],RANDBETWEEN(1,3),1)</f>
        <v>Cust Class #1</v>
      </c>
      <c r="E155" s="2" t="str">
        <f ca="1">INDEX(ItemClass[Item Class],RANDBETWEEN(1,3),1)</f>
        <v>Item Class #2</v>
      </c>
      <c r="F155" s="2">
        <f t="shared" ca="1" si="6"/>
        <v>395</v>
      </c>
    </row>
    <row r="156" spans="1:6" x14ac:dyDescent="0.25">
      <c r="A156" s="1">
        <f t="shared" ca="1" si="5"/>
        <v>42997</v>
      </c>
      <c r="B156" s="1" t="str">
        <f ca="1">TEXT(Sales[[#This Row],[Date]],"yyyy-mm")</f>
        <v>2017-09</v>
      </c>
      <c r="C156" t="str">
        <f ca="1">INDEX(SalesRep[Sales Rep],RANDBETWEEN(1,3),1)</f>
        <v>Rep #3</v>
      </c>
      <c r="D156" s="2" t="str">
        <f ca="1">INDEX(CustomerClass[Customer Class],RANDBETWEEN(1,3),1)</f>
        <v>Cust Class #2</v>
      </c>
      <c r="E156" s="2" t="str">
        <f ca="1">INDEX(ItemClass[Item Class],RANDBETWEEN(1,3),1)</f>
        <v>Item Class #2</v>
      </c>
      <c r="F156" s="2">
        <f t="shared" ca="1" si="6"/>
        <v>494</v>
      </c>
    </row>
    <row r="157" spans="1:6" x14ac:dyDescent="0.25">
      <c r="A157" s="1">
        <f t="shared" ca="1" si="5"/>
        <v>42996</v>
      </c>
      <c r="B157" s="1" t="str">
        <f ca="1">TEXT(Sales[[#This Row],[Date]],"yyyy-mm")</f>
        <v>2017-09</v>
      </c>
      <c r="C157" t="str">
        <f ca="1">INDEX(SalesRep[Sales Rep],RANDBETWEEN(1,3),1)</f>
        <v>Rep #1</v>
      </c>
      <c r="D157" s="2" t="str">
        <f ca="1">INDEX(CustomerClass[Customer Class],RANDBETWEEN(1,3),1)</f>
        <v>Cust Class #3</v>
      </c>
      <c r="E157" s="2" t="str">
        <f ca="1">INDEX(ItemClass[Item Class],RANDBETWEEN(1,3),1)</f>
        <v>Item Class #2</v>
      </c>
      <c r="F157" s="2">
        <f t="shared" ca="1" si="6"/>
        <v>488</v>
      </c>
    </row>
    <row r="158" spans="1:6" x14ac:dyDescent="0.25">
      <c r="A158" s="1">
        <f t="shared" ca="1" si="5"/>
        <v>42854</v>
      </c>
      <c r="B158" s="1" t="str">
        <f ca="1">TEXT(Sales[[#This Row],[Date]],"yyyy-mm")</f>
        <v>2017-04</v>
      </c>
      <c r="C158" t="str">
        <f ca="1">INDEX(SalesRep[Sales Rep],RANDBETWEEN(1,3),1)</f>
        <v>Rep #1</v>
      </c>
      <c r="D158" s="2" t="str">
        <f ca="1">INDEX(CustomerClass[Customer Class],RANDBETWEEN(1,3),1)</f>
        <v>Cust Class #2</v>
      </c>
      <c r="E158" s="2" t="str">
        <f ca="1">INDEX(ItemClass[Item Class],RANDBETWEEN(1,3),1)</f>
        <v>Item Class #2</v>
      </c>
      <c r="F158" s="2">
        <f t="shared" ca="1" si="6"/>
        <v>499</v>
      </c>
    </row>
    <row r="159" spans="1:6" x14ac:dyDescent="0.25">
      <c r="A159" s="1">
        <f t="shared" ca="1" si="5"/>
        <v>42927</v>
      </c>
      <c r="B159" s="1" t="str">
        <f ca="1">TEXT(Sales[[#This Row],[Date]],"yyyy-mm")</f>
        <v>2017-07</v>
      </c>
      <c r="C159" t="str">
        <f ca="1">INDEX(SalesRep[Sales Rep],RANDBETWEEN(1,3),1)</f>
        <v>Rep #3</v>
      </c>
      <c r="D159" s="2" t="str">
        <f ca="1">INDEX(CustomerClass[Customer Class],RANDBETWEEN(1,3),1)</f>
        <v>Cust Class #3</v>
      </c>
      <c r="E159" s="2" t="str">
        <f ca="1">INDEX(ItemClass[Item Class],RANDBETWEEN(1,3),1)</f>
        <v>Item Class #2</v>
      </c>
      <c r="F159" s="2">
        <f t="shared" ca="1" si="6"/>
        <v>53</v>
      </c>
    </row>
    <row r="160" spans="1:6" x14ac:dyDescent="0.25">
      <c r="A160" s="1">
        <f t="shared" ca="1" si="5"/>
        <v>42943</v>
      </c>
      <c r="B160" s="1" t="str">
        <f ca="1">TEXT(Sales[[#This Row],[Date]],"yyyy-mm")</f>
        <v>2017-07</v>
      </c>
      <c r="C160" t="str">
        <f ca="1">INDEX(SalesRep[Sales Rep],RANDBETWEEN(1,3),1)</f>
        <v>Rep #1</v>
      </c>
      <c r="D160" s="2" t="str">
        <f ca="1">INDEX(CustomerClass[Customer Class],RANDBETWEEN(1,3),1)</f>
        <v>Cust Class #2</v>
      </c>
      <c r="E160" s="2" t="str">
        <f ca="1">INDEX(ItemClass[Item Class],RANDBETWEEN(1,3),1)</f>
        <v>Item Class #2</v>
      </c>
      <c r="F160" s="2">
        <f t="shared" ca="1" si="6"/>
        <v>146</v>
      </c>
    </row>
    <row r="161" spans="1:6" x14ac:dyDescent="0.25">
      <c r="A161" s="1">
        <f t="shared" ca="1" si="5"/>
        <v>42926</v>
      </c>
      <c r="B161" s="1" t="str">
        <f ca="1">TEXT(Sales[[#This Row],[Date]],"yyyy-mm")</f>
        <v>2017-07</v>
      </c>
      <c r="C161" t="str">
        <f ca="1">INDEX(SalesRep[Sales Rep],RANDBETWEEN(1,3),1)</f>
        <v>Rep #3</v>
      </c>
      <c r="D161" s="2" t="str">
        <f ca="1">INDEX(CustomerClass[Customer Class],RANDBETWEEN(1,3),1)</f>
        <v>Cust Class #3</v>
      </c>
      <c r="E161" s="2" t="str">
        <f ca="1">INDEX(ItemClass[Item Class],RANDBETWEEN(1,3),1)</f>
        <v>Item Class #2</v>
      </c>
      <c r="F161" s="2">
        <f t="shared" ca="1" si="6"/>
        <v>305</v>
      </c>
    </row>
    <row r="162" spans="1:6" x14ac:dyDescent="0.25">
      <c r="A162" s="1">
        <f t="shared" ca="1" si="5"/>
        <v>42844</v>
      </c>
      <c r="B162" s="1" t="str">
        <f ca="1">TEXT(Sales[[#This Row],[Date]],"yyyy-mm")</f>
        <v>2017-04</v>
      </c>
      <c r="C162" t="str">
        <f ca="1">INDEX(SalesRep[Sales Rep],RANDBETWEEN(1,3),1)</f>
        <v>Rep #1</v>
      </c>
      <c r="D162" s="2" t="str">
        <f ca="1">INDEX(CustomerClass[Customer Class],RANDBETWEEN(1,3),1)</f>
        <v>Cust Class #3</v>
      </c>
      <c r="E162" s="2" t="str">
        <f ca="1">INDEX(ItemClass[Item Class],RANDBETWEEN(1,3),1)</f>
        <v>Item Class #2</v>
      </c>
      <c r="F162" s="2">
        <f t="shared" ca="1" si="6"/>
        <v>70</v>
      </c>
    </row>
    <row r="163" spans="1:6" x14ac:dyDescent="0.25">
      <c r="A163" s="1">
        <f t="shared" ca="1" si="5"/>
        <v>43036</v>
      </c>
      <c r="B163" s="1" t="str">
        <f ca="1">TEXT(Sales[[#This Row],[Date]],"yyyy-mm")</f>
        <v>2017-10</v>
      </c>
      <c r="C163" t="str">
        <f ca="1">INDEX(SalesRep[Sales Rep],RANDBETWEEN(1,3),1)</f>
        <v>Rep #1</v>
      </c>
      <c r="D163" s="2" t="str">
        <f ca="1">INDEX(CustomerClass[Customer Class],RANDBETWEEN(1,3),1)</f>
        <v>Cust Class #3</v>
      </c>
      <c r="E163" s="2" t="str">
        <f ca="1">INDEX(ItemClass[Item Class],RANDBETWEEN(1,3),1)</f>
        <v>Item Class #2</v>
      </c>
      <c r="F163" s="2">
        <f t="shared" ca="1" si="6"/>
        <v>135</v>
      </c>
    </row>
    <row r="164" spans="1:6" x14ac:dyDescent="0.25">
      <c r="A164" s="1">
        <f t="shared" ca="1" si="5"/>
        <v>43028</v>
      </c>
      <c r="B164" s="1" t="str">
        <f ca="1">TEXT(Sales[[#This Row],[Date]],"yyyy-mm")</f>
        <v>2017-10</v>
      </c>
      <c r="C164" t="str">
        <f ca="1">INDEX(SalesRep[Sales Rep],RANDBETWEEN(1,3),1)</f>
        <v>Rep #3</v>
      </c>
      <c r="D164" s="2" t="str">
        <f ca="1">INDEX(CustomerClass[Customer Class],RANDBETWEEN(1,3),1)</f>
        <v>Cust Class #2</v>
      </c>
      <c r="E164" s="2" t="str">
        <f ca="1">INDEX(ItemClass[Item Class],RANDBETWEEN(1,3),1)</f>
        <v>Item Class #3</v>
      </c>
      <c r="F164" s="2">
        <f t="shared" ca="1" si="6"/>
        <v>141</v>
      </c>
    </row>
    <row r="165" spans="1:6" x14ac:dyDescent="0.25">
      <c r="A165" s="1">
        <f t="shared" ca="1" si="5"/>
        <v>43055</v>
      </c>
      <c r="B165" s="1" t="str">
        <f ca="1">TEXT(Sales[[#This Row],[Date]],"yyyy-mm")</f>
        <v>2017-11</v>
      </c>
      <c r="C165" t="str">
        <f ca="1">INDEX(SalesRep[Sales Rep],RANDBETWEEN(1,3),1)</f>
        <v>Rep #3</v>
      </c>
      <c r="D165" s="2" t="str">
        <f ca="1">INDEX(CustomerClass[Customer Class],RANDBETWEEN(1,3),1)</f>
        <v>Cust Class #3</v>
      </c>
      <c r="E165" s="2" t="str">
        <f ca="1">INDEX(ItemClass[Item Class],RANDBETWEEN(1,3),1)</f>
        <v>Item Class #2</v>
      </c>
      <c r="F165" s="2">
        <f t="shared" ca="1" si="6"/>
        <v>355</v>
      </c>
    </row>
    <row r="166" spans="1:6" x14ac:dyDescent="0.25">
      <c r="A166" s="1">
        <f t="shared" ca="1" si="5"/>
        <v>42971</v>
      </c>
      <c r="B166" s="1" t="str">
        <f ca="1">TEXT(Sales[[#This Row],[Date]],"yyyy-mm")</f>
        <v>2017-08</v>
      </c>
      <c r="C166" t="str">
        <f ca="1">INDEX(SalesRep[Sales Rep],RANDBETWEEN(1,3),1)</f>
        <v>Rep #3</v>
      </c>
      <c r="D166" s="2" t="str">
        <f ca="1">INDEX(CustomerClass[Customer Class],RANDBETWEEN(1,3),1)</f>
        <v>Cust Class #3</v>
      </c>
      <c r="E166" s="2" t="str">
        <f ca="1">INDEX(ItemClass[Item Class],RANDBETWEEN(1,3),1)</f>
        <v>Item Class #3</v>
      </c>
      <c r="F166" s="2">
        <f t="shared" ca="1" si="6"/>
        <v>196</v>
      </c>
    </row>
    <row r="167" spans="1:6" x14ac:dyDescent="0.25">
      <c r="A167" s="1">
        <f t="shared" ca="1" si="5"/>
        <v>42913</v>
      </c>
      <c r="B167" s="1" t="str">
        <f ca="1">TEXT(Sales[[#This Row],[Date]],"yyyy-mm")</f>
        <v>2017-06</v>
      </c>
      <c r="C167" t="str">
        <f ca="1">INDEX(SalesRep[Sales Rep],RANDBETWEEN(1,3),1)</f>
        <v>Rep #3</v>
      </c>
      <c r="D167" s="2" t="str">
        <f ca="1">INDEX(CustomerClass[Customer Class],RANDBETWEEN(1,3),1)</f>
        <v>Cust Class #3</v>
      </c>
      <c r="E167" s="2" t="str">
        <f ca="1">INDEX(ItemClass[Item Class],RANDBETWEEN(1,3),1)</f>
        <v>Item Class #1</v>
      </c>
      <c r="F167" s="2">
        <f t="shared" ca="1" si="6"/>
        <v>386</v>
      </c>
    </row>
    <row r="168" spans="1:6" x14ac:dyDescent="0.25">
      <c r="A168" s="1">
        <f t="shared" ca="1" si="5"/>
        <v>43036</v>
      </c>
      <c r="B168" s="1" t="str">
        <f ca="1">TEXT(Sales[[#This Row],[Date]],"yyyy-mm")</f>
        <v>2017-10</v>
      </c>
      <c r="C168" t="str">
        <f ca="1">INDEX(SalesRep[Sales Rep],RANDBETWEEN(1,3),1)</f>
        <v>Rep #2</v>
      </c>
      <c r="D168" s="2" t="str">
        <f ca="1">INDEX(CustomerClass[Customer Class],RANDBETWEEN(1,3),1)</f>
        <v>Cust Class #1</v>
      </c>
      <c r="E168" s="2" t="str">
        <f ca="1">INDEX(ItemClass[Item Class],RANDBETWEEN(1,3),1)</f>
        <v>Item Class #3</v>
      </c>
      <c r="F168" s="2">
        <f t="shared" ca="1" si="6"/>
        <v>201</v>
      </c>
    </row>
    <row r="169" spans="1:6" x14ac:dyDescent="0.25">
      <c r="A169" s="1">
        <f t="shared" ca="1" si="5"/>
        <v>42841</v>
      </c>
      <c r="B169" s="1" t="str">
        <f ca="1">TEXT(Sales[[#This Row],[Date]],"yyyy-mm")</f>
        <v>2017-04</v>
      </c>
      <c r="C169" t="str">
        <f ca="1">INDEX(SalesRep[Sales Rep],RANDBETWEEN(1,3),1)</f>
        <v>Rep #1</v>
      </c>
      <c r="D169" s="2" t="str">
        <f ca="1">INDEX(CustomerClass[Customer Class],RANDBETWEEN(1,3),1)</f>
        <v>Cust Class #1</v>
      </c>
      <c r="E169" s="2" t="str">
        <f ca="1">INDEX(ItemClass[Item Class],RANDBETWEEN(1,3),1)</f>
        <v>Item Class #3</v>
      </c>
      <c r="F169" s="2">
        <f t="shared" ca="1" si="6"/>
        <v>222</v>
      </c>
    </row>
    <row r="170" spans="1:6" x14ac:dyDescent="0.25">
      <c r="A170" s="1">
        <f t="shared" ca="1" si="5"/>
        <v>43074</v>
      </c>
      <c r="B170" s="1" t="str">
        <f ca="1">TEXT(Sales[[#This Row],[Date]],"yyyy-mm")</f>
        <v>2017-12</v>
      </c>
      <c r="C170" t="str">
        <f ca="1">INDEX(SalesRep[Sales Rep],RANDBETWEEN(1,3),1)</f>
        <v>Rep #2</v>
      </c>
      <c r="D170" s="2" t="str">
        <f ca="1">INDEX(CustomerClass[Customer Class],RANDBETWEEN(1,3),1)</f>
        <v>Cust Class #2</v>
      </c>
      <c r="E170" s="2" t="str">
        <f ca="1">INDEX(ItemClass[Item Class],RANDBETWEEN(1,3),1)</f>
        <v>Item Class #3</v>
      </c>
      <c r="F170" s="2">
        <f t="shared" ca="1" si="6"/>
        <v>338</v>
      </c>
    </row>
    <row r="171" spans="1:6" x14ac:dyDescent="0.25">
      <c r="A171" s="1">
        <f t="shared" ca="1" si="5"/>
        <v>42819</v>
      </c>
      <c r="B171" s="1" t="str">
        <f ca="1">TEXT(Sales[[#This Row],[Date]],"yyyy-mm")</f>
        <v>2017-03</v>
      </c>
      <c r="C171" t="str">
        <f ca="1">INDEX(SalesRep[Sales Rep],RANDBETWEEN(1,3),1)</f>
        <v>Rep #1</v>
      </c>
      <c r="D171" s="2" t="str">
        <f ca="1">INDEX(CustomerClass[Customer Class],RANDBETWEEN(1,3),1)</f>
        <v>Cust Class #3</v>
      </c>
      <c r="E171" s="2" t="str">
        <f ca="1">INDEX(ItemClass[Item Class],RANDBETWEEN(1,3),1)</f>
        <v>Item Class #1</v>
      </c>
      <c r="F171" s="2">
        <f t="shared" ca="1" si="6"/>
        <v>255</v>
      </c>
    </row>
    <row r="172" spans="1:6" x14ac:dyDescent="0.25">
      <c r="A172" s="1">
        <f t="shared" ca="1" si="5"/>
        <v>43033</v>
      </c>
      <c r="B172" s="1" t="str">
        <f ca="1">TEXT(Sales[[#This Row],[Date]],"yyyy-mm")</f>
        <v>2017-10</v>
      </c>
      <c r="C172" t="str">
        <f ca="1">INDEX(SalesRep[Sales Rep],RANDBETWEEN(1,3),1)</f>
        <v>Rep #1</v>
      </c>
      <c r="D172" s="2" t="str">
        <f ca="1">INDEX(CustomerClass[Customer Class],RANDBETWEEN(1,3),1)</f>
        <v>Cust Class #3</v>
      </c>
      <c r="E172" s="2" t="str">
        <f ca="1">INDEX(ItemClass[Item Class],RANDBETWEEN(1,3),1)</f>
        <v>Item Class #2</v>
      </c>
      <c r="F172" s="2">
        <f t="shared" ca="1" si="6"/>
        <v>334</v>
      </c>
    </row>
    <row r="173" spans="1:6" x14ac:dyDescent="0.25">
      <c r="A173" s="1">
        <f t="shared" ca="1" si="5"/>
        <v>42785</v>
      </c>
      <c r="B173" s="1" t="str">
        <f ca="1">TEXT(Sales[[#This Row],[Date]],"yyyy-mm")</f>
        <v>2017-02</v>
      </c>
      <c r="C173" t="str">
        <f ca="1">INDEX(SalesRep[Sales Rep],RANDBETWEEN(1,3),1)</f>
        <v>Rep #3</v>
      </c>
      <c r="D173" s="2" t="str">
        <f ca="1">INDEX(CustomerClass[Customer Class],RANDBETWEEN(1,3),1)</f>
        <v>Cust Class #1</v>
      </c>
      <c r="E173" s="2" t="str">
        <f ca="1">INDEX(ItemClass[Item Class],RANDBETWEEN(1,3),1)</f>
        <v>Item Class #2</v>
      </c>
      <c r="F173" s="2">
        <f t="shared" ca="1" si="6"/>
        <v>115</v>
      </c>
    </row>
    <row r="174" spans="1:6" x14ac:dyDescent="0.25">
      <c r="A174" s="1">
        <f t="shared" ca="1" si="5"/>
        <v>42891</v>
      </c>
      <c r="B174" s="1" t="str">
        <f ca="1">TEXT(Sales[[#This Row],[Date]],"yyyy-mm")</f>
        <v>2017-06</v>
      </c>
      <c r="C174" t="str">
        <f ca="1">INDEX(SalesRep[Sales Rep],RANDBETWEEN(1,3),1)</f>
        <v>Rep #2</v>
      </c>
      <c r="D174" s="2" t="str">
        <f ca="1">INDEX(CustomerClass[Customer Class],RANDBETWEEN(1,3),1)</f>
        <v>Cust Class #1</v>
      </c>
      <c r="E174" s="2" t="str">
        <f ca="1">INDEX(ItemClass[Item Class],RANDBETWEEN(1,3),1)</f>
        <v>Item Class #1</v>
      </c>
      <c r="F174" s="2">
        <f t="shared" ca="1" si="6"/>
        <v>151</v>
      </c>
    </row>
    <row r="175" spans="1:6" x14ac:dyDescent="0.25">
      <c r="A175" s="1">
        <f t="shared" ca="1" si="5"/>
        <v>42934</v>
      </c>
      <c r="B175" s="1" t="str">
        <f ca="1">TEXT(Sales[[#This Row],[Date]],"yyyy-mm")</f>
        <v>2017-07</v>
      </c>
      <c r="C175" t="str">
        <f ca="1">INDEX(SalesRep[Sales Rep],RANDBETWEEN(1,3),1)</f>
        <v>Rep #2</v>
      </c>
      <c r="D175" s="2" t="str">
        <f ca="1">INDEX(CustomerClass[Customer Class],RANDBETWEEN(1,3),1)</f>
        <v>Cust Class #2</v>
      </c>
      <c r="E175" s="2" t="str">
        <f ca="1">INDEX(ItemClass[Item Class],RANDBETWEEN(1,3),1)</f>
        <v>Item Class #1</v>
      </c>
      <c r="F175" s="2">
        <f t="shared" ca="1" si="6"/>
        <v>282</v>
      </c>
    </row>
    <row r="176" spans="1:6" x14ac:dyDescent="0.25">
      <c r="A176" s="1">
        <f t="shared" ca="1" si="5"/>
        <v>43017</v>
      </c>
      <c r="B176" s="1" t="str">
        <f ca="1">TEXT(Sales[[#This Row],[Date]],"yyyy-mm")</f>
        <v>2017-10</v>
      </c>
      <c r="C176" t="str">
        <f ca="1">INDEX(SalesRep[Sales Rep],RANDBETWEEN(1,3),1)</f>
        <v>Rep #2</v>
      </c>
      <c r="D176" s="2" t="str">
        <f ca="1">INDEX(CustomerClass[Customer Class],RANDBETWEEN(1,3),1)</f>
        <v>Cust Class #3</v>
      </c>
      <c r="E176" s="2" t="str">
        <f ca="1">INDEX(ItemClass[Item Class],RANDBETWEEN(1,3),1)</f>
        <v>Item Class #1</v>
      </c>
      <c r="F176" s="2">
        <f t="shared" ca="1" si="6"/>
        <v>128</v>
      </c>
    </row>
    <row r="177" spans="1:6" x14ac:dyDescent="0.25">
      <c r="A177" s="1">
        <f t="shared" ca="1" si="5"/>
        <v>42864</v>
      </c>
      <c r="B177" s="1" t="str">
        <f ca="1">TEXT(Sales[[#This Row],[Date]],"yyyy-mm")</f>
        <v>2017-05</v>
      </c>
      <c r="C177" t="str">
        <f ca="1">INDEX(SalesRep[Sales Rep],RANDBETWEEN(1,3),1)</f>
        <v>Rep #2</v>
      </c>
      <c r="D177" s="2" t="str">
        <f ca="1">INDEX(CustomerClass[Customer Class],RANDBETWEEN(1,3),1)</f>
        <v>Cust Class #1</v>
      </c>
      <c r="E177" s="2" t="str">
        <f ca="1">INDEX(ItemClass[Item Class],RANDBETWEEN(1,3),1)</f>
        <v>Item Class #1</v>
      </c>
      <c r="F177" s="2">
        <f t="shared" ca="1" si="6"/>
        <v>409</v>
      </c>
    </row>
    <row r="178" spans="1:6" x14ac:dyDescent="0.25">
      <c r="A178" s="1">
        <f t="shared" ca="1" si="5"/>
        <v>42995</v>
      </c>
      <c r="B178" s="1" t="str">
        <f ca="1">TEXT(Sales[[#This Row],[Date]],"yyyy-mm")</f>
        <v>2017-09</v>
      </c>
      <c r="C178" t="str">
        <f ca="1">INDEX(SalesRep[Sales Rep],RANDBETWEEN(1,3),1)</f>
        <v>Rep #3</v>
      </c>
      <c r="D178" s="2" t="str">
        <f ca="1">INDEX(CustomerClass[Customer Class],RANDBETWEEN(1,3),1)</f>
        <v>Cust Class #1</v>
      </c>
      <c r="E178" s="2" t="str">
        <f ca="1">INDEX(ItemClass[Item Class],RANDBETWEEN(1,3),1)</f>
        <v>Item Class #2</v>
      </c>
      <c r="F178" s="2">
        <f t="shared" ca="1" si="6"/>
        <v>151</v>
      </c>
    </row>
    <row r="179" spans="1:6" x14ac:dyDescent="0.25">
      <c r="A179" s="1">
        <f t="shared" ca="1" si="5"/>
        <v>42785</v>
      </c>
      <c r="B179" s="1" t="str">
        <f ca="1">TEXT(Sales[[#This Row],[Date]],"yyyy-mm")</f>
        <v>2017-02</v>
      </c>
      <c r="C179" t="str">
        <f ca="1">INDEX(SalesRep[Sales Rep],RANDBETWEEN(1,3),1)</f>
        <v>Rep #2</v>
      </c>
      <c r="D179" s="2" t="str">
        <f ca="1">INDEX(CustomerClass[Customer Class],RANDBETWEEN(1,3),1)</f>
        <v>Cust Class #1</v>
      </c>
      <c r="E179" s="2" t="str">
        <f ca="1">INDEX(ItemClass[Item Class],RANDBETWEEN(1,3),1)</f>
        <v>Item Class #2</v>
      </c>
      <c r="F179" s="2">
        <f t="shared" ca="1" si="6"/>
        <v>475</v>
      </c>
    </row>
    <row r="180" spans="1:6" x14ac:dyDescent="0.25">
      <c r="A180" s="1">
        <f t="shared" ca="1" si="5"/>
        <v>42889</v>
      </c>
      <c r="B180" s="1" t="str">
        <f ca="1">TEXT(Sales[[#This Row],[Date]],"yyyy-mm")</f>
        <v>2017-06</v>
      </c>
      <c r="C180" t="str">
        <f ca="1">INDEX(SalesRep[Sales Rep],RANDBETWEEN(1,3),1)</f>
        <v>Rep #1</v>
      </c>
      <c r="D180" s="2" t="str">
        <f ca="1">INDEX(CustomerClass[Customer Class],RANDBETWEEN(1,3),1)</f>
        <v>Cust Class #2</v>
      </c>
      <c r="E180" s="2" t="str">
        <f ca="1">INDEX(ItemClass[Item Class],RANDBETWEEN(1,3),1)</f>
        <v>Item Class #1</v>
      </c>
      <c r="F180" s="2">
        <f t="shared" ca="1" si="6"/>
        <v>394</v>
      </c>
    </row>
    <row r="181" spans="1:6" x14ac:dyDescent="0.25">
      <c r="A181" s="1">
        <f t="shared" ca="1" si="5"/>
        <v>42885</v>
      </c>
      <c r="B181" s="1" t="str">
        <f ca="1">TEXT(Sales[[#This Row],[Date]],"yyyy-mm")</f>
        <v>2017-05</v>
      </c>
      <c r="C181" t="str">
        <f ca="1">INDEX(SalesRep[Sales Rep],RANDBETWEEN(1,3),1)</f>
        <v>Rep #3</v>
      </c>
      <c r="D181" s="2" t="str">
        <f ca="1">INDEX(CustomerClass[Customer Class],RANDBETWEEN(1,3),1)</f>
        <v>Cust Class #2</v>
      </c>
      <c r="E181" s="2" t="str">
        <f ca="1">INDEX(ItemClass[Item Class],RANDBETWEEN(1,3),1)</f>
        <v>Item Class #3</v>
      </c>
      <c r="F181" s="2">
        <f t="shared" ca="1" si="6"/>
        <v>299</v>
      </c>
    </row>
    <row r="182" spans="1:6" x14ac:dyDescent="0.25">
      <c r="A182" s="1">
        <f t="shared" ca="1" si="5"/>
        <v>43044</v>
      </c>
      <c r="B182" s="1" t="str">
        <f ca="1">TEXT(Sales[[#This Row],[Date]],"yyyy-mm")</f>
        <v>2017-11</v>
      </c>
      <c r="C182" t="str">
        <f ca="1">INDEX(SalesRep[Sales Rep],RANDBETWEEN(1,3),1)</f>
        <v>Rep #2</v>
      </c>
      <c r="D182" s="2" t="str">
        <f ca="1">INDEX(CustomerClass[Customer Class],RANDBETWEEN(1,3),1)</f>
        <v>Cust Class #2</v>
      </c>
      <c r="E182" s="2" t="str">
        <f ca="1">INDEX(ItemClass[Item Class],RANDBETWEEN(1,3),1)</f>
        <v>Item Class #3</v>
      </c>
      <c r="F182" s="2">
        <f t="shared" ca="1" si="6"/>
        <v>172</v>
      </c>
    </row>
    <row r="183" spans="1:6" x14ac:dyDescent="0.25">
      <c r="A183" s="1">
        <f t="shared" ca="1" si="5"/>
        <v>42967</v>
      </c>
      <c r="B183" s="1" t="str">
        <f ca="1">TEXT(Sales[[#This Row],[Date]],"yyyy-mm")</f>
        <v>2017-08</v>
      </c>
      <c r="C183" t="str">
        <f ca="1">INDEX(SalesRep[Sales Rep],RANDBETWEEN(1,3),1)</f>
        <v>Rep #1</v>
      </c>
      <c r="D183" s="2" t="str">
        <f ca="1">INDEX(CustomerClass[Customer Class],RANDBETWEEN(1,3),1)</f>
        <v>Cust Class #3</v>
      </c>
      <c r="E183" s="2" t="str">
        <f ca="1">INDEX(ItemClass[Item Class],RANDBETWEEN(1,3),1)</f>
        <v>Item Class #1</v>
      </c>
      <c r="F183" s="2">
        <f t="shared" ca="1" si="6"/>
        <v>493</v>
      </c>
    </row>
    <row r="184" spans="1:6" x14ac:dyDescent="0.25">
      <c r="A184" s="1">
        <f t="shared" ca="1" si="5"/>
        <v>42899</v>
      </c>
      <c r="B184" s="1" t="str">
        <f ca="1">TEXT(Sales[[#This Row],[Date]],"yyyy-mm")</f>
        <v>2017-06</v>
      </c>
      <c r="C184" t="str">
        <f ca="1">INDEX(SalesRep[Sales Rep],RANDBETWEEN(1,3),1)</f>
        <v>Rep #2</v>
      </c>
      <c r="D184" s="2" t="str">
        <f ca="1">INDEX(CustomerClass[Customer Class],RANDBETWEEN(1,3),1)</f>
        <v>Cust Class #2</v>
      </c>
      <c r="E184" s="2" t="str">
        <f ca="1">INDEX(ItemClass[Item Class],RANDBETWEEN(1,3),1)</f>
        <v>Item Class #3</v>
      </c>
      <c r="F184" s="2">
        <f t="shared" ca="1" si="6"/>
        <v>216</v>
      </c>
    </row>
    <row r="185" spans="1:6" x14ac:dyDescent="0.25">
      <c r="A185" s="1">
        <f t="shared" ca="1" si="5"/>
        <v>42769</v>
      </c>
      <c r="B185" s="1" t="str">
        <f ca="1">TEXT(Sales[[#This Row],[Date]],"yyyy-mm")</f>
        <v>2017-02</v>
      </c>
      <c r="C185" t="str">
        <f ca="1">INDEX(SalesRep[Sales Rep],RANDBETWEEN(1,3),1)</f>
        <v>Rep #1</v>
      </c>
      <c r="D185" s="2" t="str">
        <f ca="1">INDEX(CustomerClass[Customer Class],RANDBETWEEN(1,3),1)</f>
        <v>Cust Class #2</v>
      </c>
      <c r="E185" s="2" t="str">
        <f ca="1">INDEX(ItemClass[Item Class],RANDBETWEEN(1,3),1)</f>
        <v>Item Class #1</v>
      </c>
      <c r="F185" s="2">
        <f t="shared" ca="1" si="6"/>
        <v>166</v>
      </c>
    </row>
    <row r="186" spans="1:6" x14ac:dyDescent="0.25">
      <c r="A186" s="1">
        <f t="shared" ca="1" si="5"/>
        <v>42944</v>
      </c>
      <c r="B186" s="1" t="str">
        <f ca="1">TEXT(Sales[[#This Row],[Date]],"yyyy-mm")</f>
        <v>2017-07</v>
      </c>
      <c r="C186" t="str">
        <f ca="1">INDEX(SalesRep[Sales Rep],RANDBETWEEN(1,3),1)</f>
        <v>Rep #1</v>
      </c>
      <c r="D186" s="2" t="str">
        <f ca="1">INDEX(CustomerClass[Customer Class],RANDBETWEEN(1,3),1)</f>
        <v>Cust Class #3</v>
      </c>
      <c r="E186" s="2" t="str">
        <f ca="1">INDEX(ItemClass[Item Class],RANDBETWEEN(1,3),1)</f>
        <v>Item Class #1</v>
      </c>
      <c r="F186" s="2">
        <f t="shared" ca="1" si="6"/>
        <v>318</v>
      </c>
    </row>
    <row r="187" spans="1:6" x14ac:dyDescent="0.25">
      <c r="A187" s="1">
        <f t="shared" ca="1" si="5"/>
        <v>42885</v>
      </c>
      <c r="B187" s="1" t="str">
        <f ca="1">TEXT(Sales[[#This Row],[Date]],"yyyy-mm")</f>
        <v>2017-05</v>
      </c>
      <c r="C187" t="str">
        <f ca="1">INDEX(SalesRep[Sales Rep],RANDBETWEEN(1,3),1)</f>
        <v>Rep #2</v>
      </c>
      <c r="D187" s="2" t="str">
        <f ca="1">INDEX(CustomerClass[Customer Class],RANDBETWEEN(1,3),1)</f>
        <v>Cust Class #1</v>
      </c>
      <c r="E187" s="2" t="str">
        <f ca="1">INDEX(ItemClass[Item Class],RANDBETWEEN(1,3),1)</f>
        <v>Item Class #1</v>
      </c>
      <c r="F187" s="2">
        <f t="shared" ca="1" si="6"/>
        <v>260</v>
      </c>
    </row>
    <row r="188" spans="1:6" x14ac:dyDescent="0.25">
      <c r="A188" s="1">
        <f t="shared" ca="1" si="5"/>
        <v>42895</v>
      </c>
      <c r="B188" s="1" t="str">
        <f ca="1">TEXT(Sales[[#This Row],[Date]],"yyyy-mm")</f>
        <v>2017-06</v>
      </c>
      <c r="C188" t="str">
        <f ca="1">INDEX(SalesRep[Sales Rep],RANDBETWEEN(1,3),1)</f>
        <v>Rep #2</v>
      </c>
      <c r="D188" s="2" t="str">
        <f ca="1">INDEX(CustomerClass[Customer Class],RANDBETWEEN(1,3),1)</f>
        <v>Cust Class #1</v>
      </c>
      <c r="E188" s="2" t="str">
        <f ca="1">INDEX(ItemClass[Item Class],RANDBETWEEN(1,3),1)</f>
        <v>Item Class #3</v>
      </c>
      <c r="F188" s="2">
        <f t="shared" ca="1" si="6"/>
        <v>155</v>
      </c>
    </row>
    <row r="189" spans="1:6" x14ac:dyDescent="0.25">
      <c r="A189" s="1">
        <f t="shared" ca="1" si="5"/>
        <v>42844</v>
      </c>
      <c r="B189" s="1" t="str">
        <f ca="1">TEXT(Sales[[#This Row],[Date]],"yyyy-mm")</f>
        <v>2017-04</v>
      </c>
      <c r="C189" t="str">
        <f ca="1">INDEX(SalesRep[Sales Rep],RANDBETWEEN(1,3),1)</f>
        <v>Rep #1</v>
      </c>
      <c r="D189" s="2" t="str">
        <f ca="1">INDEX(CustomerClass[Customer Class],RANDBETWEEN(1,3),1)</f>
        <v>Cust Class #2</v>
      </c>
      <c r="E189" s="2" t="str">
        <f ca="1">INDEX(ItemClass[Item Class],RANDBETWEEN(1,3),1)</f>
        <v>Item Class #2</v>
      </c>
      <c r="F189" s="2">
        <f t="shared" ca="1" si="6"/>
        <v>171</v>
      </c>
    </row>
    <row r="190" spans="1:6" x14ac:dyDescent="0.25">
      <c r="A190" s="1">
        <f t="shared" ca="1" si="5"/>
        <v>42955</v>
      </c>
      <c r="B190" s="1" t="str">
        <f ca="1">TEXT(Sales[[#This Row],[Date]],"yyyy-mm")</f>
        <v>2017-08</v>
      </c>
      <c r="C190" t="str">
        <f ca="1">INDEX(SalesRep[Sales Rep],RANDBETWEEN(1,3),1)</f>
        <v>Rep #3</v>
      </c>
      <c r="D190" s="2" t="str">
        <f ca="1">INDEX(CustomerClass[Customer Class],RANDBETWEEN(1,3),1)</f>
        <v>Cust Class #3</v>
      </c>
      <c r="E190" s="2" t="str">
        <f ca="1">INDEX(ItemClass[Item Class],RANDBETWEEN(1,3),1)</f>
        <v>Item Class #2</v>
      </c>
      <c r="F190" s="2">
        <f t="shared" ca="1" si="6"/>
        <v>372</v>
      </c>
    </row>
    <row r="191" spans="1:6" x14ac:dyDescent="0.25">
      <c r="A191" s="1">
        <f t="shared" ca="1" si="5"/>
        <v>42820</v>
      </c>
      <c r="B191" s="1" t="str">
        <f ca="1">TEXT(Sales[[#This Row],[Date]],"yyyy-mm")</f>
        <v>2017-03</v>
      </c>
      <c r="C191" t="str">
        <f ca="1">INDEX(SalesRep[Sales Rep],RANDBETWEEN(1,3),1)</f>
        <v>Rep #3</v>
      </c>
      <c r="D191" s="2" t="str">
        <f ca="1">INDEX(CustomerClass[Customer Class],RANDBETWEEN(1,3),1)</f>
        <v>Cust Class #3</v>
      </c>
      <c r="E191" s="2" t="str">
        <f ca="1">INDEX(ItemClass[Item Class],RANDBETWEEN(1,3),1)</f>
        <v>Item Class #2</v>
      </c>
      <c r="F191" s="2">
        <f t="shared" ca="1" si="6"/>
        <v>259</v>
      </c>
    </row>
    <row r="192" spans="1:6" x14ac:dyDescent="0.25">
      <c r="A192" s="1">
        <f t="shared" ca="1" si="5"/>
        <v>42794</v>
      </c>
      <c r="B192" s="1" t="str">
        <f ca="1">TEXT(Sales[[#This Row],[Date]],"yyyy-mm")</f>
        <v>2017-02</v>
      </c>
      <c r="C192" t="str">
        <f ca="1">INDEX(SalesRep[Sales Rep],RANDBETWEEN(1,3),1)</f>
        <v>Rep #3</v>
      </c>
      <c r="D192" s="2" t="str">
        <f ca="1">INDEX(CustomerClass[Customer Class],RANDBETWEEN(1,3),1)</f>
        <v>Cust Class #2</v>
      </c>
      <c r="E192" s="2" t="str">
        <f ca="1">INDEX(ItemClass[Item Class],RANDBETWEEN(1,3),1)</f>
        <v>Item Class #1</v>
      </c>
      <c r="F192" s="2">
        <f t="shared" ca="1" si="6"/>
        <v>243</v>
      </c>
    </row>
    <row r="193" spans="1:6" x14ac:dyDescent="0.25">
      <c r="A193" s="1">
        <f t="shared" ca="1" si="5"/>
        <v>42884</v>
      </c>
      <c r="B193" s="1" t="str">
        <f ca="1">TEXT(Sales[[#This Row],[Date]],"yyyy-mm")</f>
        <v>2017-05</v>
      </c>
      <c r="C193" t="str">
        <f ca="1">INDEX(SalesRep[Sales Rep],RANDBETWEEN(1,3),1)</f>
        <v>Rep #3</v>
      </c>
      <c r="D193" s="2" t="str">
        <f ca="1">INDEX(CustomerClass[Customer Class],RANDBETWEEN(1,3),1)</f>
        <v>Cust Class #2</v>
      </c>
      <c r="E193" s="2" t="str">
        <f ca="1">INDEX(ItemClass[Item Class],RANDBETWEEN(1,3),1)</f>
        <v>Item Class #3</v>
      </c>
      <c r="F193" s="2">
        <f t="shared" ca="1" si="6"/>
        <v>63</v>
      </c>
    </row>
    <row r="194" spans="1:6" x14ac:dyDescent="0.25">
      <c r="A194" s="1">
        <f t="shared" ca="1" si="5"/>
        <v>42986</v>
      </c>
      <c r="B194" s="1" t="str">
        <f ca="1">TEXT(Sales[[#This Row],[Date]],"yyyy-mm")</f>
        <v>2017-09</v>
      </c>
      <c r="C194" t="str">
        <f ca="1">INDEX(SalesRep[Sales Rep],RANDBETWEEN(1,3),1)</f>
        <v>Rep #1</v>
      </c>
      <c r="D194" s="2" t="str">
        <f ca="1">INDEX(CustomerClass[Customer Class],RANDBETWEEN(1,3),1)</f>
        <v>Cust Class #3</v>
      </c>
      <c r="E194" s="2" t="str">
        <f ca="1">INDEX(ItemClass[Item Class],RANDBETWEEN(1,3),1)</f>
        <v>Item Class #2</v>
      </c>
      <c r="F194" s="2">
        <f t="shared" ca="1" si="6"/>
        <v>489</v>
      </c>
    </row>
    <row r="195" spans="1:6" x14ac:dyDescent="0.25">
      <c r="A195" s="1">
        <f t="shared" ref="A195:A258" ca="1" si="7">RANDBETWEEN(42736,43100)</f>
        <v>42931</v>
      </c>
      <c r="B195" s="1" t="str">
        <f ca="1">TEXT(Sales[[#This Row],[Date]],"yyyy-mm")</f>
        <v>2017-07</v>
      </c>
      <c r="C195" t="str">
        <f ca="1">INDEX(SalesRep[Sales Rep],RANDBETWEEN(1,3),1)</f>
        <v>Rep #2</v>
      </c>
      <c r="D195" s="2" t="str">
        <f ca="1">INDEX(CustomerClass[Customer Class],RANDBETWEEN(1,3),1)</f>
        <v>Cust Class #3</v>
      </c>
      <c r="E195" s="2" t="str">
        <f ca="1">INDEX(ItemClass[Item Class],RANDBETWEEN(1,3),1)</f>
        <v>Item Class #2</v>
      </c>
      <c r="F195" s="2">
        <f t="shared" ca="1" si="6"/>
        <v>163</v>
      </c>
    </row>
    <row r="196" spans="1:6" x14ac:dyDescent="0.25">
      <c r="A196" s="1">
        <f t="shared" ca="1" si="7"/>
        <v>42799</v>
      </c>
      <c r="B196" s="1" t="str">
        <f ca="1">TEXT(Sales[[#This Row],[Date]],"yyyy-mm")</f>
        <v>2017-03</v>
      </c>
      <c r="C196" t="str">
        <f ca="1">INDEX(SalesRep[Sales Rep],RANDBETWEEN(1,3),1)</f>
        <v>Rep #2</v>
      </c>
      <c r="D196" s="2" t="str">
        <f ca="1">INDEX(CustomerClass[Customer Class],RANDBETWEEN(1,3),1)</f>
        <v>Cust Class #3</v>
      </c>
      <c r="E196" s="2" t="str">
        <f ca="1">INDEX(ItemClass[Item Class],RANDBETWEEN(1,3),1)</f>
        <v>Item Class #3</v>
      </c>
      <c r="F196" s="2">
        <f t="shared" ca="1" si="6"/>
        <v>397</v>
      </c>
    </row>
    <row r="197" spans="1:6" x14ac:dyDescent="0.25">
      <c r="A197" s="1">
        <f t="shared" ca="1" si="7"/>
        <v>42909</v>
      </c>
      <c r="B197" s="1" t="str">
        <f ca="1">TEXT(Sales[[#This Row],[Date]],"yyyy-mm")</f>
        <v>2017-06</v>
      </c>
      <c r="C197" t="str">
        <f ca="1">INDEX(SalesRep[Sales Rep],RANDBETWEEN(1,3),1)</f>
        <v>Rep #2</v>
      </c>
      <c r="D197" s="2" t="str">
        <f ca="1">INDEX(CustomerClass[Customer Class],RANDBETWEEN(1,3),1)</f>
        <v>Cust Class #3</v>
      </c>
      <c r="E197" s="2" t="str">
        <f ca="1">INDEX(ItemClass[Item Class],RANDBETWEEN(1,3),1)</f>
        <v>Item Class #2</v>
      </c>
      <c r="F197" s="2">
        <f t="shared" ca="1" si="6"/>
        <v>197</v>
      </c>
    </row>
    <row r="198" spans="1:6" x14ac:dyDescent="0.25">
      <c r="A198" s="1">
        <f t="shared" ca="1" si="7"/>
        <v>43095</v>
      </c>
      <c r="B198" s="1" t="str">
        <f ca="1">TEXT(Sales[[#This Row],[Date]],"yyyy-mm")</f>
        <v>2017-12</v>
      </c>
      <c r="C198" t="str">
        <f ca="1">INDEX(SalesRep[Sales Rep],RANDBETWEEN(1,3),1)</f>
        <v>Rep #3</v>
      </c>
      <c r="D198" s="2" t="str">
        <f ca="1">INDEX(CustomerClass[Customer Class],RANDBETWEEN(1,3),1)</f>
        <v>Cust Class #3</v>
      </c>
      <c r="E198" s="2" t="str">
        <f ca="1">INDEX(ItemClass[Item Class],RANDBETWEEN(1,3),1)</f>
        <v>Item Class #2</v>
      </c>
      <c r="F198" s="2">
        <f t="shared" ca="1" si="6"/>
        <v>429</v>
      </c>
    </row>
    <row r="199" spans="1:6" x14ac:dyDescent="0.25">
      <c r="A199" s="1">
        <f t="shared" ca="1" si="7"/>
        <v>42971</v>
      </c>
      <c r="B199" s="1" t="str">
        <f ca="1">TEXT(Sales[[#This Row],[Date]],"yyyy-mm")</f>
        <v>2017-08</v>
      </c>
      <c r="C199" t="str">
        <f ca="1">INDEX(SalesRep[Sales Rep],RANDBETWEEN(1,3),1)</f>
        <v>Rep #3</v>
      </c>
      <c r="D199" s="2" t="str">
        <f ca="1">INDEX(CustomerClass[Customer Class],RANDBETWEEN(1,3),1)</f>
        <v>Cust Class #3</v>
      </c>
      <c r="E199" s="2" t="str">
        <f ca="1">INDEX(ItemClass[Item Class],RANDBETWEEN(1,3),1)</f>
        <v>Item Class #3</v>
      </c>
      <c r="F199" s="2">
        <f t="shared" ca="1" si="6"/>
        <v>246</v>
      </c>
    </row>
    <row r="200" spans="1:6" x14ac:dyDescent="0.25">
      <c r="A200" s="1">
        <f t="shared" ca="1" si="7"/>
        <v>43074</v>
      </c>
      <c r="B200" s="1" t="str">
        <f ca="1">TEXT(Sales[[#This Row],[Date]],"yyyy-mm")</f>
        <v>2017-12</v>
      </c>
      <c r="C200" t="str">
        <f ca="1">INDEX(SalesRep[Sales Rep],RANDBETWEEN(1,3),1)</f>
        <v>Rep #1</v>
      </c>
      <c r="D200" s="2" t="str">
        <f ca="1">INDEX(CustomerClass[Customer Class],RANDBETWEEN(1,3),1)</f>
        <v>Cust Class #1</v>
      </c>
      <c r="E200" s="2" t="str">
        <f ca="1">INDEX(ItemClass[Item Class],RANDBETWEEN(1,3),1)</f>
        <v>Item Class #1</v>
      </c>
      <c r="F200" s="2">
        <f t="shared" ca="1" si="6"/>
        <v>288</v>
      </c>
    </row>
    <row r="201" spans="1:6" x14ac:dyDescent="0.25">
      <c r="A201" s="1">
        <f t="shared" ca="1" si="7"/>
        <v>42913</v>
      </c>
      <c r="B201" s="1" t="str">
        <f ca="1">TEXT(Sales[[#This Row],[Date]],"yyyy-mm")</f>
        <v>2017-06</v>
      </c>
      <c r="C201" t="str">
        <f ca="1">INDEX(SalesRep[Sales Rep],RANDBETWEEN(1,3),1)</f>
        <v>Rep #3</v>
      </c>
      <c r="D201" s="2" t="str">
        <f ca="1">INDEX(CustomerClass[Customer Class],RANDBETWEEN(1,3),1)</f>
        <v>Cust Class #2</v>
      </c>
      <c r="E201" s="2" t="str">
        <f ca="1">INDEX(ItemClass[Item Class],RANDBETWEEN(1,3),1)</f>
        <v>Item Class #2</v>
      </c>
      <c r="F201" s="2">
        <f t="shared" ca="1" si="6"/>
        <v>176</v>
      </c>
    </row>
    <row r="202" spans="1:6" x14ac:dyDescent="0.25">
      <c r="A202" s="1">
        <f t="shared" ca="1" si="7"/>
        <v>43077</v>
      </c>
      <c r="B202" s="1" t="str">
        <f ca="1">TEXT(Sales[[#This Row],[Date]],"yyyy-mm")</f>
        <v>2017-12</v>
      </c>
      <c r="C202" t="str">
        <f ca="1">INDEX(SalesRep[Sales Rep],RANDBETWEEN(1,3),1)</f>
        <v>Rep #1</v>
      </c>
      <c r="D202" s="2" t="str">
        <f ca="1">INDEX(CustomerClass[Customer Class],RANDBETWEEN(1,3),1)</f>
        <v>Cust Class #1</v>
      </c>
      <c r="E202" s="2" t="str">
        <f ca="1">INDEX(ItemClass[Item Class],RANDBETWEEN(1,3),1)</f>
        <v>Item Class #2</v>
      </c>
      <c r="F202" s="2">
        <f t="shared" ca="1" si="6"/>
        <v>246</v>
      </c>
    </row>
    <row r="203" spans="1:6" x14ac:dyDescent="0.25">
      <c r="A203" s="1">
        <f t="shared" ca="1" si="7"/>
        <v>43012</v>
      </c>
      <c r="B203" s="1" t="str">
        <f ca="1">TEXT(Sales[[#This Row],[Date]],"yyyy-mm")</f>
        <v>2017-10</v>
      </c>
      <c r="C203" t="str">
        <f ca="1">INDEX(SalesRep[Sales Rep],RANDBETWEEN(1,3),1)</f>
        <v>Rep #2</v>
      </c>
      <c r="D203" s="2" t="str">
        <f ca="1">INDEX(CustomerClass[Customer Class],RANDBETWEEN(1,3),1)</f>
        <v>Cust Class #1</v>
      </c>
      <c r="E203" s="2" t="str">
        <f ca="1">INDEX(ItemClass[Item Class],RANDBETWEEN(1,3),1)</f>
        <v>Item Class #2</v>
      </c>
      <c r="F203" s="2">
        <f t="shared" ref="F203:F266" ca="1" si="8">RANDBETWEEN(50,500)</f>
        <v>431</v>
      </c>
    </row>
    <row r="204" spans="1:6" x14ac:dyDescent="0.25">
      <c r="A204" s="1">
        <f t="shared" ca="1" si="7"/>
        <v>42802</v>
      </c>
      <c r="B204" s="1" t="str">
        <f ca="1">TEXT(Sales[[#This Row],[Date]],"yyyy-mm")</f>
        <v>2017-03</v>
      </c>
      <c r="C204" t="str">
        <f ca="1">INDEX(SalesRep[Sales Rep],RANDBETWEEN(1,3),1)</f>
        <v>Rep #1</v>
      </c>
      <c r="D204" s="2" t="str">
        <f ca="1">INDEX(CustomerClass[Customer Class],RANDBETWEEN(1,3),1)</f>
        <v>Cust Class #2</v>
      </c>
      <c r="E204" s="2" t="str">
        <f ca="1">INDEX(ItemClass[Item Class],RANDBETWEEN(1,3),1)</f>
        <v>Item Class #1</v>
      </c>
      <c r="F204" s="2">
        <f t="shared" ca="1" si="8"/>
        <v>452</v>
      </c>
    </row>
    <row r="205" spans="1:6" x14ac:dyDescent="0.25">
      <c r="A205" s="1">
        <f t="shared" ca="1" si="7"/>
        <v>42784</v>
      </c>
      <c r="B205" s="1" t="str">
        <f ca="1">TEXT(Sales[[#This Row],[Date]],"yyyy-mm")</f>
        <v>2017-02</v>
      </c>
      <c r="C205" t="str">
        <f ca="1">INDEX(SalesRep[Sales Rep],RANDBETWEEN(1,3),1)</f>
        <v>Rep #1</v>
      </c>
      <c r="D205" s="2" t="str">
        <f ca="1">INDEX(CustomerClass[Customer Class],RANDBETWEEN(1,3),1)</f>
        <v>Cust Class #1</v>
      </c>
      <c r="E205" s="2" t="str">
        <f ca="1">INDEX(ItemClass[Item Class],RANDBETWEEN(1,3),1)</f>
        <v>Item Class #3</v>
      </c>
      <c r="F205" s="2">
        <f t="shared" ca="1" si="8"/>
        <v>288</v>
      </c>
    </row>
    <row r="206" spans="1:6" x14ac:dyDescent="0.25">
      <c r="A206" s="1">
        <f t="shared" ca="1" si="7"/>
        <v>42815</v>
      </c>
      <c r="B206" s="1" t="str">
        <f ca="1">TEXT(Sales[[#This Row],[Date]],"yyyy-mm")</f>
        <v>2017-03</v>
      </c>
      <c r="C206" t="str">
        <f ca="1">INDEX(SalesRep[Sales Rep],RANDBETWEEN(1,3),1)</f>
        <v>Rep #3</v>
      </c>
      <c r="D206" s="2" t="str">
        <f ca="1">INDEX(CustomerClass[Customer Class],RANDBETWEEN(1,3),1)</f>
        <v>Cust Class #3</v>
      </c>
      <c r="E206" s="2" t="str">
        <f ca="1">INDEX(ItemClass[Item Class],RANDBETWEEN(1,3),1)</f>
        <v>Item Class #3</v>
      </c>
      <c r="F206" s="2">
        <f t="shared" ca="1" si="8"/>
        <v>212</v>
      </c>
    </row>
    <row r="207" spans="1:6" x14ac:dyDescent="0.25">
      <c r="A207" s="1">
        <f t="shared" ca="1" si="7"/>
        <v>42830</v>
      </c>
      <c r="B207" s="1" t="str">
        <f ca="1">TEXT(Sales[[#This Row],[Date]],"yyyy-mm")</f>
        <v>2017-04</v>
      </c>
      <c r="C207" t="str">
        <f ca="1">INDEX(SalesRep[Sales Rep],RANDBETWEEN(1,3),1)</f>
        <v>Rep #3</v>
      </c>
      <c r="D207" s="2" t="str">
        <f ca="1">INDEX(CustomerClass[Customer Class],RANDBETWEEN(1,3),1)</f>
        <v>Cust Class #3</v>
      </c>
      <c r="E207" s="2" t="str">
        <f ca="1">INDEX(ItemClass[Item Class],RANDBETWEEN(1,3),1)</f>
        <v>Item Class #3</v>
      </c>
      <c r="F207" s="2">
        <f t="shared" ca="1" si="8"/>
        <v>331</v>
      </c>
    </row>
    <row r="208" spans="1:6" x14ac:dyDescent="0.25">
      <c r="A208" s="1">
        <f t="shared" ca="1" si="7"/>
        <v>42989</v>
      </c>
      <c r="B208" s="1" t="str">
        <f ca="1">TEXT(Sales[[#This Row],[Date]],"yyyy-mm")</f>
        <v>2017-09</v>
      </c>
      <c r="C208" t="str">
        <f ca="1">INDEX(SalesRep[Sales Rep],RANDBETWEEN(1,3),1)</f>
        <v>Rep #1</v>
      </c>
      <c r="D208" s="2" t="str">
        <f ca="1">INDEX(CustomerClass[Customer Class],RANDBETWEEN(1,3),1)</f>
        <v>Cust Class #1</v>
      </c>
      <c r="E208" s="2" t="str">
        <f ca="1">INDEX(ItemClass[Item Class],RANDBETWEEN(1,3),1)</f>
        <v>Item Class #1</v>
      </c>
      <c r="F208" s="2">
        <f t="shared" ca="1" si="8"/>
        <v>375</v>
      </c>
    </row>
    <row r="209" spans="1:6" x14ac:dyDescent="0.25">
      <c r="A209" s="1">
        <f t="shared" ca="1" si="7"/>
        <v>42758</v>
      </c>
      <c r="B209" s="1" t="str">
        <f ca="1">TEXT(Sales[[#This Row],[Date]],"yyyy-mm")</f>
        <v>2017-01</v>
      </c>
      <c r="C209" t="str">
        <f ca="1">INDEX(SalesRep[Sales Rep],RANDBETWEEN(1,3),1)</f>
        <v>Rep #3</v>
      </c>
      <c r="D209" s="2" t="str">
        <f ca="1">INDEX(CustomerClass[Customer Class],RANDBETWEEN(1,3),1)</f>
        <v>Cust Class #3</v>
      </c>
      <c r="E209" s="2" t="str">
        <f ca="1">INDEX(ItemClass[Item Class],RANDBETWEEN(1,3),1)</f>
        <v>Item Class #3</v>
      </c>
      <c r="F209" s="2">
        <f t="shared" ca="1" si="8"/>
        <v>387</v>
      </c>
    </row>
    <row r="210" spans="1:6" x14ac:dyDescent="0.25">
      <c r="A210" s="1">
        <f t="shared" ca="1" si="7"/>
        <v>42804</v>
      </c>
      <c r="B210" s="1" t="str">
        <f ca="1">TEXT(Sales[[#This Row],[Date]],"yyyy-mm")</f>
        <v>2017-03</v>
      </c>
      <c r="C210" t="str">
        <f ca="1">INDEX(SalesRep[Sales Rep],RANDBETWEEN(1,3),1)</f>
        <v>Rep #3</v>
      </c>
      <c r="D210" s="2" t="str">
        <f ca="1">INDEX(CustomerClass[Customer Class],RANDBETWEEN(1,3),1)</f>
        <v>Cust Class #3</v>
      </c>
      <c r="E210" s="2" t="str">
        <f ca="1">INDEX(ItemClass[Item Class],RANDBETWEEN(1,3),1)</f>
        <v>Item Class #1</v>
      </c>
      <c r="F210" s="2">
        <f t="shared" ca="1" si="8"/>
        <v>366</v>
      </c>
    </row>
    <row r="211" spans="1:6" x14ac:dyDescent="0.25">
      <c r="A211" s="1">
        <f t="shared" ca="1" si="7"/>
        <v>42936</v>
      </c>
      <c r="B211" s="1" t="str">
        <f ca="1">TEXT(Sales[[#This Row],[Date]],"yyyy-mm")</f>
        <v>2017-07</v>
      </c>
      <c r="C211" t="str">
        <f ca="1">INDEX(SalesRep[Sales Rep],RANDBETWEEN(1,3),1)</f>
        <v>Rep #1</v>
      </c>
      <c r="D211" s="2" t="str">
        <f ca="1">INDEX(CustomerClass[Customer Class],RANDBETWEEN(1,3),1)</f>
        <v>Cust Class #2</v>
      </c>
      <c r="E211" s="2" t="str">
        <f ca="1">INDEX(ItemClass[Item Class],RANDBETWEEN(1,3),1)</f>
        <v>Item Class #3</v>
      </c>
      <c r="F211" s="2">
        <f t="shared" ca="1" si="8"/>
        <v>351</v>
      </c>
    </row>
    <row r="212" spans="1:6" x14ac:dyDescent="0.25">
      <c r="A212" s="1">
        <f t="shared" ca="1" si="7"/>
        <v>42999</v>
      </c>
      <c r="B212" s="1" t="str">
        <f ca="1">TEXT(Sales[[#This Row],[Date]],"yyyy-mm")</f>
        <v>2017-09</v>
      </c>
      <c r="C212" t="str">
        <f ca="1">INDEX(SalesRep[Sales Rep],RANDBETWEEN(1,3),1)</f>
        <v>Rep #1</v>
      </c>
      <c r="D212" s="2" t="str">
        <f ca="1">INDEX(CustomerClass[Customer Class],RANDBETWEEN(1,3),1)</f>
        <v>Cust Class #2</v>
      </c>
      <c r="E212" s="2" t="str">
        <f ca="1">INDEX(ItemClass[Item Class],RANDBETWEEN(1,3),1)</f>
        <v>Item Class #3</v>
      </c>
      <c r="F212" s="2">
        <f t="shared" ca="1" si="8"/>
        <v>378</v>
      </c>
    </row>
    <row r="213" spans="1:6" x14ac:dyDescent="0.25">
      <c r="A213" s="1">
        <f t="shared" ca="1" si="7"/>
        <v>42815</v>
      </c>
      <c r="B213" s="1" t="str">
        <f ca="1">TEXT(Sales[[#This Row],[Date]],"yyyy-mm")</f>
        <v>2017-03</v>
      </c>
      <c r="C213" t="str">
        <f ca="1">INDEX(SalesRep[Sales Rep],RANDBETWEEN(1,3),1)</f>
        <v>Rep #3</v>
      </c>
      <c r="D213" s="2" t="str">
        <f ca="1">INDEX(CustomerClass[Customer Class],RANDBETWEEN(1,3),1)</f>
        <v>Cust Class #3</v>
      </c>
      <c r="E213" s="2" t="str">
        <f ca="1">INDEX(ItemClass[Item Class],RANDBETWEEN(1,3),1)</f>
        <v>Item Class #2</v>
      </c>
      <c r="F213" s="2">
        <f t="shared" ca="1" si="8"/>
        <v>153</v>
      </c>
    </row>
    <row r="214" spans="1:6" x14ac:dyDescent="0.25">
      <c r="A214" s="1">
        <f t="shared" ca="1" si="7"/>
        <v>42872</v>
      </c>
      <c r="B214" s="1" t="str">
        <f ca="1">TEXT(Sales[[#This Row],[Date]],"yyyy-mm")</f>
        <v>2017-05</v>
      </c>
      <c r="C214" t="str">
        <f ca="1">INDEX(SalesRep[Sales Rep],RANDBETWEEN(1,3),1)</f>
        <v>Rep #3</v>
      </c>
      <c r="D214" s="2" t="str">
        <f ca="1">INDEX(CustomerClass[Customer Class],RANDBETWEEN(1,3),1)</f>
        <v>Cust Class #2</v>
      </c>
      <c r="E214" s="2" t="str">
        <f ca="1">INDEX(ItemClass[Item Class],RANDBETWEEN(1,3),1)</f>
        <v>Item Class #2</v>
      </c>
      <c r="F214" s="2">
        <f t="shared" ca="1" si="8"/>
        <v>64</v>
      </c>
    </row>
    <row r="215" spans="1:6" x14ac:dyDescent="0.25">
      <c r="A215" s="1">
        <f t="shared" ca="1" si="7"/>
        <v>42806</v>
      </c>
      <c r="B215" s="1" t="str">
        <f ca="1">TEXT(Sales[[#This Row],[Date]],"yyyy-mm")</f>
        <v>2017-03</v>
      </c>
      <c r="C215" t="str">
        <f ca="1">INDEX(SalesRep[Sales Rep],RANDBETWEEN(1,3),1)</f>
        <v>Rep #2</v>
      </c>
      <c r="D215" s="2" t="str">
        <f ca="1">INDEX(CustomerClass[Customer Class],RANDBETWEEN(1,3),1)</f>
        <v>Cust Class #2</v>
      </c>
      <c r="E215" s="2" t="str">
        <f ca="1">INDEX(ItemClass[Item Class],RANDBETWEEN(1,3),1)</f>
        <v>Item Class #1</v>
      </c>
      <c r="F215" s="2">
        <f t="shared" ca="1" si="8"/>
        <v>278</v>
      </c>
    </row>
    <row r="216" spans="1:6" x14ac:dyDescent="0.25">
      <c r="A216" s="1">
        <f t="shared" ca="1" si="7"/>
        <v>42865</v>
      </c>
      <c r="B216" s="1" t="str">
        <f ca="1">TEXT(Sales[[#This Row],[Date]],"yyyy-mm")</f>
        <v>2017-05</v>
      </c>
      <c r="C216" t="str">
        <f ca="1">INDEX(SalesRep[Sales Rep],RANDBETWEEN(1,3),1)</f>
        <v>Rep #2</v>
      </c>
      <c r="D216" s="2" t="str">
        <f ca="1">INDEX(CustomerClass[Customer Class],RANDBETWEEN(1,3),1)</f>
        <v>Cust Class #2</v>
      </c>
      <c r="E216" s="2" t="str">
        <f ca="1">INDEX(ItemClass[Item Class],RANDBETWEEN(1,3),1)</f>
        <v>Item Class #1</v>
      </c>
      <c r="F216" s="2">
        <f t="shared" ca="1" si="8"/>
        <v>50</v>
      </c>
    </row>
    <row r="217" spans="1:6" x14ac:dyDescent="0.25">
      <c r="A217" s="1">
        <f t="shared" ca="1" si="7"/>
        <v>43005</v>
      </c>
      <c r="B217" s="1" t="str">
        <f ca="1">TEXT(Sales[[#This Row],[Date]],"yyyy-mm")</f>
        <v>2017-09</v>
      </c>
      <c r="C217" t="str">
        <f ca="1">INDEX(SalesRep[Sales Rep],RANDBETWEEN(1,3),1)</f>
        <v>Rep #2</v>
      </c>
      <c r="D217" s="2" t="str">
        <f ca="1">INDEX(CustomerClass[Customer Class],RANDBETWEEN(1,3),1)</f>
        <v>Cust Class #1</v>
      </c>
      <c r="E217" s="2" t="str">
        <f ca="1">INDEX(ItemClass[Item Class],RANDBETWEEN(1,3),1)</f>
        <v>Item Class #1</v>
      </c>
      <c r="F217" s="2">
        <f t="shared" ca="1" si="8"/>
        <v>129</v>
      </c>
    </row>
    <row r="218" spans="1:6" x14ac:dyDescent="0.25">
      <c r="A218" s="1">
        <f t="shared" ca="1" si="7"/>
        <v>42744</v>
      </c>
      <c r="B218" s="1" t="str">
        <f ca="1">TEXT(Sales[[#This Row],[Date]],"yyyy-mm")</f>
        <v>2017-01</v>
      </c>
      <c r="C218" t="str">
        <f ca="1">INDEX(SalesRep[Sales Rep],RANDBETWEEN(1,3),1)</f>
        <v>Rep #1</v>
      </c>
      <c r="D218" s="2" t="str">
        <f ca="1">INDEX(CustomerClass[Customer Class],RANDBETWEEN(1,3),1)</f>
        <v>Cust Class #3</v>
      </c>
      <c r="E218" s="2" t="str">
        <f ca="1">INDEX(ItemClass[Item Class],RANDBETWEEN(1,3),1)</f>
        <v>Item Class #3</v>
      </c>
      <c r="F218" s="2">
        <f t="shared" ca="1" si="8"/>
        <v>499</v>
      </c>
    </row>
    <row r="219" spans="1:6" x14ac:dyDescent="0.25">
      <c r="A219" s="1">
        <f t="shared" ca="1" si="7"/>
        <v>42966</v>
      </c>
      <c r="B219" s="1" t="str">
        <f ca="1">TEXT(Sales[[#This Row],[Date]],"yyyy-mm")</f>
        <v>2017-08</v>
      </c>
      <c r="C219" t="str">
        <f ca="1">INDEX(SalesRep[Sales Rep],RANDBETWEEN(1,3),1)</f>
        <v>Rep #1</v>
      </c>
      <c r="D219" s="2" t="str">
        <f ca="1">INDEX(CustomerClass[Customer Class],RANDBETWEEN(1,3),1)</f>
        <v>Cust Class #3</v>
      </c>
      <c r="E219" s="2" t="str">
        <f ca="1">INDEX(ItemClass[Item Class],RANDBETWEEN(1,3),1)</f>
        <v>Item Class #3</v>
      </c>
      <c r="F219" s="2">
        <f t="shared" ca="1" si="8"/>
        <v>327</v>
      </c>
    </row>
    <row r="220" spans="1:6" x14ac:dyDescent="0.25">
      <c r="A220" s="1">
        <f t="shared" ca="1" si="7"/>
        <v>43009</v>
      </c>
      <c r="B220" s="1" t="str">
        <f ca="1">TEXT(Sales[[#This Row],[Date]],"yyyy-mm")</f>
        <v>2017-10</v>
      </c>
      <c r="C220" t="str">
        <f ca="1">INDEX(SalesRep[Sales Rep],RANDBETWEEN(1,3),1)</f>
        <v>Rep #2</v>
      </c>
      <c r="D220" s="2" t="str">
        <f ca="1">INDEX(CustomerClass[Customer Class],RANDBETWEEN(1,3),1)</f>
        <v>Cust Class #3</v>
      </c>
      <c r="E220" s="2" t="str">
        <f ca="1">INDEX(ItemClass[Item Class],RANDBETWEEN(1,3),1)</f>
        <v>Item Class #3</v>
      </c>
      <c r="F220" s="2">
        <f t="shared" ca="1" si="8"/>
        <v>490</v>
      </c>
    </row>
    <row r="221" spans="1:6" x14ac:dyDescent="0.25">
      <c r="A221" s="1">
        <f t="shared" ca="1" si="7"/>
        <v>43099</v>
      </c>
      <c r="B221" s="1" t="str">
        <f ca="1">TEXT(Sales[[#This Row],[Date]],"yyyy-mm")</f>
        <v>2017-12</v>
      </c>
      <c r="C221" t="str">
        <f ca="1">INDEX(SalesRep[Sales Rep],RANDBETWEEN(1,3),1)</f>
        <v>Rep #3</v>
      </c>
      <c r="D221" s="2" t="str">
        <f ca="1">INDEX(CustomerClass[Customer Class],RANDBETWEEN(1,3),1)</f>
        <v>Cust Class #1</v>
      </c>
      <c r="E221" s="2" t="str">
        <f ca="1">INDEX(ItemClass[Item Class],RANDBETWEEN(1,3),1)</f>
        <v>Item Class #2</v>
      </c>
      <c r="F221" s="2">
        <f t="shared" ca="1" si="8"/>
        <v>455</v>
      </c>
    </row>
    <row r="222" spans="1:6" x14ac:dyDescent="0.25">
      <c r="A222" s="1">
        <f t="shared" ca="1" si="7"/>
        <v>43069</v>
      </c>
      <c r="B222" s="1" t="str">
        <f ca="1">TEXT(Sales[[#This Row],[Date]],"yyyy-mm")</f>
        <v>2017-11</v>
      </c>
      <c r="C222" t="str">
        <f ca="1">INDEX(SalesRep[Sales Rep],RANDBETWEEN(1,3),1)</f>
        <v>Rep #3</v>
      </c>
      <c r="D222" s="2" t="str">
        <f ca="1">INDEX(CustomerClass[Customer Class],RANDBETWEEN(1,3),1)</f>
        <v>Cust Class #2</v>
      </c>
      <c r="E222" s="2" t="str">
        <f ca="1">INDEX(ItemClass[Item Class],RANDBETWEEN(1,3),1)</f>
        <v>Item Class #1</v>
      </c>
      <c r="F222" s="2">
        <f t="shared" ca="1" si="8"/>
        <v>266</v>
      </c>
    </row>
    <row r="223" spans="1:6" x14ac:dyDescent="0.25">
      <c r="A223" s="1">
        <f t="shared" ca="1" si="7"/>
        <v>42762</v>
      </c>
      <c r="B223" s="1" t="str">
        <f ca="1">TEXT(Sales[[#This Row],[Date]],"yyyy-mm")</f>
        <v>2017-01</v>
      </c>
      <c r="C223" t="str">
        <f ca="1">INDEX(SalesRep[Sales Rep],RANDBETWEEN(1,3),1)</f>
        <v>Rep #2</v>
      </c>
      <c r="D223" s="2" t="str">
        <f ca="1">INDEX(CustomerClass[Customer Class],RANDBETWEEN(1,3),1)</f>
        <v>Cust Class #2</v>
      </c>
      <c r="E223" s="2" t="str">
        <f ca="1">INDEX(ItemClass[Item Class],RANDBETWEEN(1,3),1)</f>
        <v>Item Class #1</v>
      </c>
      <c r="F223" s="2">
        <f t="shared" ca="1" si="8"/>
        <v>354</v>
      </c>
    </row>
    <row r="224" spans="1:6" x14ac:dyDescent="0.25">
      <c r="A224" s="1">
        <f t="shared" ca="1" si="7"/>
        <v>43082</v>
      </c>
      <c r="B224" s="1" t="str">
        <f ca="1">TEXT(Sales[[#This Row],[Date]],"yyyy-mm")</f>
        <v>2017-12</v>
      </c>
      <c r="C224" t="str">
        <f ca="1">INDEX(SalesRep[Sales Rep],RANDBETWEEN(1,3),1)</f>
        <v>Rep #3</v>
      </c>
      <c r="D224" s="2" t="str">
        <f ca="1">INDEX(CustomerClass[Customer Class],RANDBETWEEN(1,3),1)</f>
        <v>Cust Class #3</v>
      </c>
      <c r="E224" s="2" t="str">
        <f ca="1">INDEX(ItemClass[Item Class],RANDBETWEEN(1,3),1)</f>
        <v>Item Class #1</v>
      </c>
      <c r="F224" s="2">
        <f t="shared" ca="1" si="8"/>
        <v>471</v>
      </c>
    </row>
    <row r="225" spans="1:6" x14ac:dyDescent="0.25">
      <c r="A225" s="1">
        <f t="shared" ca="1" si="7"/>
        <v>42884</v>
      </c>
      <c r="B225" s="1" t="str">
        <f ca="1">TEXT(Sales[[#This Row],[Date]],"yyyy-mm")</f>
        <v>2017-05</v>
      </c>
      <c r="C225" t="str">
        <f ca="1">INDEX(SalesRep[Sales Rep],RANDBETWEEN(1,3),1)</f>
        <v>Rep #3</v>
      </c>
      <c r="D225" s="2" t="str">
        <f ca="1">INDEX(CustomerClass[Customer Class],RANDBETWEEN(1,3),1)</f>
        <v>Cust Class #1</v>
      </c>
      <c r="E225" s="2" t="str">
        <f ca="1">INDEX(ItemClass[Item Class],RANDBETWEEN(1,3),1)</f>
        <v>Item Class #2</v>
      </c>
      <c r="F225" s="2">
        <f t="shared" ca="1" si="8"/>
        <v>309</v>
      </c>
    </row>
    <row r="226" spans="1:6" x14ac:dyDescent="0.25">
      <c r="A226" s="1">
        <f t="shared" ca="1" si="7"/>
        <v>42984</v>
      </c>
      <c r="B226" s="1" t="str">
        <f ca="1">TEXT(Sales[[#This Row],[Date]],"yyyy-mm")</f>
        <v>2017-09</v>
      </c>
      <c r="C226" t="str">
        <f ca="1">INDEX(SalesRep[Sales Rep],RANDBETWEEN(1,3),1)</f>
        <v>Rep #3</v>
      </c>
      <c r="D226" s="2" t="str">
        <f ca="1">INDEX(CustomerClass[Customer Class],RANDBETWEEN(1,3),1)</f>
        <v>Cust Class #3</v>
      </c>
      <c r="E226" s="2" t="str">
        <f ca="1">INDEX(ItemClass[Item Class],RANDBETWEEN(1,3),1)</f>
        <v>Item Class #2</v>
      </c>
      <c r="F226" s="2">
        <f t="shared" ca="1" si="8"/>
        <v>411</v>
      </c>
    </row>
    <row r="227" spans="1:6" x14ac:dyDescent="0.25">
      <c r="A227" s="1">
        <f t="shared" ca="1" si="7"/>
        <v>42951</v>
      </c>
      <c r="B227" s="1" t="str">
        <f ca="1">TEXT(Sales[[#This Row],[Date]],"yyyy-mm")</f>
        <v>2017-08</v>
      </c>
      <c r="C227" t="str">
        <f ca="1">INDEX(SalesRep[Sales Rep],RANDBETWEEN(1,3),1)</f>
        <v>Rep #1</v>
      </c>
      <c r="D227" s="2" t="str">
        <f ca="1">INDEX(CustomerClass[Customer Class],RANDBETWEEN(1,3),1)</f>
        <v>Cust Class #2</v>
      </c>
      <c r="E227" s="2" t="str">
        <f ca="1">INDEX(ItemClass[Item Class],RANDBETWEEN(1,3),1)</f>
        <v>Item Class #3</v>
      </c>
      <c r="F227" s="2">
        <f t="shared" ca="1" si="8"/>
        <v>495</v>
      </c>
    </row>
    <row r="228" spans="1:6" x14ac:dyDescent="0.25">
      <c r="A228" s="1">
        <f t="shared" ca="1" si="7"/>
        <v>42961</v>
      </c>
      <c r="B228" s="1" t="str">
        <f ca="1">TEXT(Sales[[#This Row],[Date]],"yyyy-mm")</f>
        <v>2017-08</v>
      </c>
      <c r="C228" t="str">
        <f ca="1">INDEX(SalesRep[Sales Rep],RANDBETWEEN(1,3),1)</f>
        <v>Rep #1</v>
      </c>
      <c r="D228" s="2" t="str">
        <f ca="1">INDEX(CustomerClass[Customer Class],RANDBETWEEN(1,3),1)</f>
        <v>Cust Class #1</v>
      </c>
      <c r="E228" s="2" t="str">
        <f ca="1">INDEX(ItemClass[Item Class],RANDBETWEEN(1,3),1)</f>
        <v>Item Class #2</v>
      </c>
      <c r="F228" s="2">
        <f t="shared" ca="1" si="8"/>
        <v>203</v>
      </c>
    </row>
    <row r="229" spans="1:6" x14ac:dyDescent="0.25">
      <c r="A229" s="1">
        <f t="shared" ca="1" si="7"/>
        <v>42819</v>
      </c>
      <c r="B229" s="1" t="str">
        <f ca="1">TEXT(Sales[[#This Row],[Date]],"yyyy-mm")</f>
        <v>2017-03</v>
      </c>
      <c r="C229" t="str">
        <f ca="1">INDEX(SalesRep[Sales Rep],RANDBETWEEN(1,3),1)</f>
        <v>Rep #3</v>
      </c>
      <c r="D229" s="2" t="str">
        <f ca="1">INDEX(CustomerClass[Customer Class],RANDBETWEEN(1,3),1)</f>
        <v>Cust Class #2</v>
      </c>
      <c r="E229" s="2" t="str">
        <f ca="1">INDEX(ItemClass[Item Class],RANDBETWEEN(1,3),1)</f>
        <v>Item Class #1</v>
      </c>
      <c r="F229" s="2">
        <f t="shared" ca="1" si="8"/>
        <v>406</v>
      </c>
    </row>
    <row r="230" spans="1:6" x14ac:dyDescent="0.25">
      <c r="A230" s="1">
        <f t="shared" ca="1" si="7"/>
        <v>42769</v>
      </c>
      <c r="B230" s="1" t="str">
        <f ca="1">TEXT(Sales[[#This Row],[Date]],"yyyy-mm")</f>
        <v>2017-02</v>
      </c>
      <c r="C230" t="str">
        <f ca="1">INDEX(SalesRep[Sales Rep],RANDBETWEEN(1,3),1)</f>
        <v>Rep #3</v>
      </c>
      <c r="D230" s="2" t="str">
        <f ca="1">INDEX(CustomerClass[Customer Class],RANDBETWEEN(1,3),1)</f>
        <v>Cust Class #2</v>
      </c>
      <c r="E230" s="2" t="str">
        <f ca="1">INDEX(ItemClass[Item Class],RANDBETWEEN(1,3),1)</f>
        <v>Item Class #1</v>
      </c>
      <c r="F230" s="2">
        <f t="shared" ca="1" si="8"/>
        <v>314</v>
      </c>
    </row>
    <row r="231" spans="1:6" x14ac:dyDescent="0.25">
      <c r="A231" s="1">
        <f t="shared" ca="1" si="7"/>
        <v>42739</v>
      </c>
      <c r="B231" s="1" t="str">
        <f ca="1">TEXT(Sales[[#This Row],[Date]],"yyyy-mm")</f>
        <v>2017-01</v>
      </c>
      <c r="C231" t="str">
        <f ca="1">INDEX(SalesRep[Sales Rep],RANDBETWEEN(1,3),1)</f>
        <v>Rep #3</v>
      </c>
      <c r="D231" s="2" t="str">
        <f ca="1">INDEX(CustomerClass[Customer Class],RANDBETWEEN(1,3),1)</f>
        <v>Cust Class #2</v>
      </c>
      <c r="E231" s="2" t="str">
        <f ca="1">INDEX(ItemClass[Item Class],RANDBETWEEN(1,3),1)</f>
        <v>Item Class #2</v>
      </c>
      <c r="F231" s="2">
        <f t="shared" ca="1" si="8"/>
        <v>368</v>
      </c>
    </row>
    <row r="232" spans="1:6" x14ac:dyDescent="0.25">
      <c r="A232" s="1">
        <f t="shared" ca="1" si="7"/>
        <v>43035</v>
      </c>
      <c r="B232" s="1" t="str">
        <f ca="1">TEXT(Sales[[#This Row],[Date]],"yyyy-mm")</f>
        <v>2017-10</v>
      </c>
      <c r="C232" t="str">
        <f ca="1">INDEX(SalesRep[Sales Rep],RANDBETWEEN(1,3),1)</f>
        <v>Rep #1</v>
      </c>
      <c r="D232" s="2" t="str">
        <f ca="1">INDEX(CustomerClass[Customer Class],RANDBETWEEN(1,3),1)</f>
        <v>Cust Class #3</v>
      </c>
      <c r="E232" s="2" t="str">
        <f ca="1">INDEX(ItemClass[Item Class],RANDBETWEEN(1,3),1)</f>
        <v>Item Class #2</v>
      </c>
      <c r="F232" s="2">
        <f t="shared" ca="1" si="8"/>
        <v>418</v>
      </c>
    </row>
    <row r="233" spans="1:6" x14ac:dyDescent="0.25">
      <c r="A233" s="1">
        <f t="shared" ca="1" si="7"/>
        <v>42938</v>
      </c>
      <c r="B233" s="1" t="str">
        <f ca="1">TEXT(Sales[[#This Row],[Date]],"yyyy-mm")</f>
        <v>2017-07</v>
      </c>
      <c r="C233" t="str">
        <f ca="1">INDEX(SalesRep[Sales Rep],RANDBETWEEN(1,3),1)</f>
        <v>Rep #2</v>
      </c>
      <c r="D233" s="2" t="str">
        <f ca="1">INDEX(CustomerClass[Customer Class],RANDBETWEEN(1,3),1)</f>
        <v>Cust Class #1</v>
      </c>
      <c r="E233" s="2" t="str">
        <f ca="1">INDEX(ItemClass[Item Class],RANDBETWEEN(1,3),1)</f>
        <v>Item Class #2</v>
      </c>
      <c r="F233" s="2">
        <f t="shared" ca="1" si="8"/>
        <v>82</v>
      </c>
    </row>
    <row r="234" spans="1:6" x14ac:dyDescent="0.25">
      <c r="A234" s="1">
        <f t="shared" ca="1" si="7"/>
        <v>42788</v>
      </c>
      <c r="B234" s="1" t="str">
        <f ca="1">TEXT(Sales[[#This Row],[Date]],"yyyy-mm")</f>
        <v>2017-02</v>
      </c>
      <c r="C234" t="str">
        <f ca="1">INDEX(SalesRep[Sales Rep],RANDBETWEEN(1,3),1)</f>
        <v>Rep #1</v>
      </c>
      <c r="D234" s="2" t="str">
        <f ca="1">INDEX(CustomerClass[Customer Class],RANDBETWEEN(1,3),1)</f>
        <v>Cust Class #1</v>
      </c>
      <c r="E234" s="2" t="str">
        <f ca="1">INDEX(ItemClass[Item Class],RANDBETWEEN(1,3),1)</f>
        <v>Item Class #3</v>
      </c>
      <c r="F234" s="2">
        <f t="shared" ca="1" si="8"/>
        <v>384</v>
      </c>
    </row>
    <row r="235" spans="1:6" x14ac:dyDescent="0.25">
      <c r="A235" s="1">
        <f t="shared" ca="1" si="7"/>
        <v>42933</v>
      </c>
      <c r="B235" s="1" t="str">
        <f ca="1">TEXT(Sales[[#This Row],[Date]],"yyyy-mm")</f>
        <v>2017-07</v>
      </c>
      <c r="C235" t="str">
        <f ca="1">INDEX(SalesRep[Sales Rep],RANDBETWEEN(1,3),1)</f>
        <v>Rep #3</v>
      </c>
      <c r="D235" s="2" t="str">
        <f ca="1">INDEX(CustomerClass[Customer Class],RANDBETWEEN(1,3),1)</f>
        <v>Cust Class #3</v>
      </c>
      <c r="E235" s="2" t="str">
        <f ca="1">INDEX(ItemClass[Item Class],RANDBETWEEN(1,3),1)</f>
        <v>Item Class #3</v>
      </c>
      <c r="F235" s="2">
        <f t="shared" ca="1" si="8"/>
        <v>448</v>
      </c>
    </row>
    <row r="236" spans="1:6" x14ac:dyDescent="0.25">
      <c r="A236" s="1">
        <f t="shared" ca="1" si="7"/>
        <v>43086</v>
      </c>
      <c r="B236" s="1" t="str">
        <f ca="1">TEXT(Sales[[#This Row],[Date]],"yyyy-mm")</f>
        <v>2017-12</v>
      </c>
      <c r="C236" t="str">
        <f ca="1">INDEX(SalesRep[Sales Rep],RANDBETWEEN(1,3),1)</f>
        <v>Rep #1</v>
      </c>
      <c r="D236" s="2" t="str">
        <f ca="1">INDEX(CustomerClass[Customer Class],RANDBETWEEN(1,3),1)</f>
        <v>Cust Class #2</v>
      </c>
      <c r="E236" s="2" t="str">
        <f ca="1">INDEX(ItemClass[Item Class],RANDBETWEEN(1,3),1)</f>
        <v>Item Class #2</v>
      </c>
      <c r="F236" s="2">
        <f t="shared" ca="1" si="8"/>
        <v>326</v>
      </c>
    </row>
    <row r="237" spans="1:6" x14ac:dyDescent="0.25">
      <c r="A237" s="1">
        <f t="shared" ca="1" si="7"/>
        <v>42800</v>
      </c>
      <c r="B237" s="1" t="str">
        <f ca="1">TEXT(Sales[[#This Row],[Date]],"yyyy-mm")</f>
        <v>2017-03</v>
      </c>
      <c r="C237" t="str">
        <f ca="1">INDEX(SalesRep[Sales Rep],RANDBETWEEN(1,3),1)</f>
        <v>Rep #1</v>
      </c>
      <c r="D237" s="2" t="str">
        <f ca="1">INDEX(CustomerClass[Customer Class],RANDBETWEEN(1,3),1)</f>
        <v>Cust Class #3</v>
      </c>
      <c r="E237" s="2" t="str">
        <f ca="1">INDEX(ItemClass[Item Class],RANDBETWEEN(1,3),1)</f>
        <v>Item Class #2</v>
      </c>
      <c r="F237" s="2">
        <f t="shared" ca="1" si="8"/>
        <v>280</v>
      </c>
    </row>
    <row r="238" spans="1:6" x14ac:dyDescent="0.25">
      <c r="A238" s="1">
        <f t="shared" ca="1" si="7"/>
        <v>43039</v>
      </c>
      <c r="B238" s="1" t="str">
        <f ca="1">TEXT(Sales[[#This Row],[Date]],"yyyy-mm")</f>
        <v>2017-10</v>
      </c>
      <c r="C238" t="str">
        <f ca="1">INDEX(SalesRep[Sales Rep],RANDBETWEEN(1,3),1)</f>
        <v>Rep #1</v>
      </c>
      <c r="D238" s="2" t="str">
        <f ca="1">INDEX(CustomerClass[Customer Class],RANDBETWEEN(1,3),1)</f>
        <v>Cust Class #3</v>
      </c>
      <c r="E238" s="2" t="str">
        <f ca="1">INDEX(ItemClass[Item Class],RANDBETWEEN(1,3),1)</f>
        <v>Item Class #1</v>
      </c>
      <c r="F238" s="2">
        <f t="shared" ca="1" si="8"/>
        <v>490</v>
      </c>
    </row>
    <row r="239" spans="1:6" x14ac:dyDescent="0.25">
      <c r="A239" s="1">
        <f t="shared" ca="1" si="7"/>
        <v>43100</v>
      </c>
      <c r="B239" s="1" t="str">
        <f ca="1">TEXT(Sales[[#This Row],[Date]],"yyyy-mm")</f>
        <v>2017-12</v>
      </c>
      <c r="C239" t="str">
        <f ca="1">INDEX(SalesRep[Sales Rep],RANDBETWEEN(1,3),1)</f>
        <v>Rep #2</v>
      </c>
      <c r="D239" s="2" t="str">
        <f ca="1">INDEX(CustomerClass[Customer Class],RANDBETWEEN(1,3),1)</f>
        <v>Cust Class #2</v>
      </c>
      <c r="E239" s="2" t="str">
        <f ca="1">INDEX(ItemClass[Item Class],RANDBETWEEN(1,3),1)</f>
        <v>Item Class #3</v>
      </c>
      <c r="F239" s="2">
        <f t="shared" ca="1" si="8"/>
        <v>175</v>
      </c>
    </row>
    <row r="240" spans="1:6" x14ac:dyDescent="0.25">
      <c r="A240" s="1">
        <f t="shared" ca="1" si="7"/>
        <v>42909</v>
      </c>
      <c r="B240" s="1" t="str">
        <f ca="1">TEXT(Sales[[#This Row],[Date]],"yyyy-mm")</f>
        <v>2017-06</v>
      </c>
      <c r="C240" t="str">
        <f ca="1">INDEX(SalesRep[Sales Rep],RANDBETWEEN(1,3),1)</f>
        <v>Rep #3</v>
      </c>
      <c r="D240" s="2" t="str">
        <f ca="1">INDEX(CustomerClass[Customer Class],RANDBETWEEN(1,3),1)</f>
        <v>Cust Class #2</v>
      </c>
      <c r="E240" s="2" t="str">
        <f ca="1">INDEX(ItemClass[Item Class],RANDBETWEEN(1,3),1)</f>
        <v>Item Class #1</v>
      </c>
      <c r="F240" s="2">
        <f t="shared" ca="1" si="8"/>
        <v>140</v>
      </c>
    </row>
    <row r="241" spans="1:6" x14ac:dyDescent="0.25">
      <c r="A241" s="1">
        <f t="shared" ca="1" si="7"/>
        <v>42801</v>
      </c>
      <c r="B241" s="1" t="str">
        <f ca="1">TEXT(Sales[[#This Row],[Date]],"yyyy-mm")</f>
        <v>2017-03</v>
      </c>
      <c r="C241" t="str">
        <f ca="1">INDEX(SalesRep[Sales Rep],RANDBETWEEN(1,3),1)</f>
        <v>Rep #3</v>
      </c>
      <c r="D241" s="2" t="str">
        <f ca="1">INDEX(CustomerClass[Customer Class],RANDBETWEEN(1,3),1)</f>
        <v>Cust Class #2</v>
      </c>
      <c r="E241" s="2" t="str">
        <f ca="1">INDEX(ItemClass[Item Class],RANDBETWEEN(1,3),1)</f>
        <v>Item Class #1</v>
      </c>
      <c r="F241" s="2">
        <f t="shared" ca="1" si="8"/>
        <v>152</v>
      </c>
    </row>
    <row r="242" spans="1:6" x14ac:dyDescent="0.25">
      <c r="A242" s="1">
        <f t="shared" ca="1" si="7"/>
        <v>42746</v>
      </c>
      <c r="B242" s="1" t="str">
        <f ca="1">TEXT(Sales[[#This Row],[Date]],"yyyy-mm")</f>
        <v>2017-01</v>
      </c>
      <c r="C242" t="str">
        <f ca="1">INDEX(SalesRep[Sales Rep],RANDBETWEEN(1,3),1)</f>
        <v>Rep #2</v>
      </c>
      <c r="D242" s="2" t="str">
        <f ca="1">INDEX(CustomerClass[Customer Class],RANDBETWEEN(1,3),1)</f>
        <v>Cust Class #1</v>
      </c>
      <c r="E242" s="2" t="str">
        <f ca="1">INDEX(ItemClass[Item Class],RANDBETWEEN(1,3),1)</f>
        <v>Item Class #2</v>
      </c>
      <c r="F242" s="2">
        <f t="shared" ca="1" si="8"/>
        <v>369</v>
      </c>
    </row>
    <row r="243" spans="1:6" x14ac:dyDescent="0.25">
      <c r="A243" s="1">
        <f t="shared" ca="1" si="7"/>
        <v>43092</v>
      </c>
      <c r="B243" s="1" t="str">
        <f ca="1">TEXT(Sales[[#This Row],[Date]],"yyyy-mm")</f>
        <v>2017-12</v>
      </c>
      <c r="C243" t="str">
        <f ca="1">INDEX(SalesRep[Sales Rep],RANDBETWEEN(1,3),1)</f>
        <v>Rep #3</v>
      </c>
      <c r="D243" s="2" t="str">
        <f ca="1">INDEX(CustomerClass[Customer Class],RANDBETWEEN(1,3),1)</f>
        <v>Cust Class #2</v>
      </c>
      <c r="E243" s="2" t="str">
        <f ca="1">INDEX(ItemClass[Item Class],RANDBETWEEN(1,3),1)</f>
        <v>Item Class #2</v>
      </c>
      <c r="F243" s="2">
        <f t="shared" ca="1" si="8"/>
        <v>350</v>
      </c>
    </row>
    <row r="244" spans="1:6" x14ac:dyDescent="0.25">
      <c r="A244" s="1">
        <f t="shared" ca="1" si="7"/>
        <v>42835</v>
      </c>
      <c r="B244" s="1" t="str">
        <f ca="1">TEXT(Sales[[#This Row],[Date]],"yyyy-mm")</f>
        <v>2017-04</v>
      </c>
      <c r="C244" t="str">
        <f ca="1">INDEX(SalesRep[Sales Rep],RANDBETWEEN(1,3),1)</f>
        <v>Rep #1</v>
      </c>
      <c r="D244" s="2" t="str">
        <f ca="1">INDEX(CustomerClass[Customer Class],RANDBETWEEN(1,3),1)</f>
        <v>Cust Class #1</v>
      </c>
      <c r="E244" s="2" t="str">
        <f ca="1">INDEX(ItemClass[Item Class],RANDBETWEEN(1,3),1)</f>
        <v>Item Class #2</v>
      </c>
      <c r="F244" s="2">
        <f t="shared" ca="1" si="8"/>
        <v>498</v>
      </c>
    </row>
    <row r="245" spans="1:6" x14ac:dyDescent="0.25">
      <c r="A245" s="1">
        <f t="shared" ca="1" si="7"/>
        <v>42813</v>
      </c>
      <c r="B245" s="1" t="str">
        <f ca="1">TEXT(Sales[[#This Row],[Date]],"yyyy-mm")</f>
        <v>2017-03</v>
      </c>
      <c r="C245" t="str">
        <f ca="1">INDEX(SalesRep[Sales Rep],RANDBETWEEN(1,3),1)</f>
        <v>Rep #2</v>
      </c>
      <c r="D245" s="2" t="str">
        <f ca="1">INDEX(CustomerClass[Customer Class],RANDBETWEEN(1,3),1)</f>
        <v>Cust Class #3</v>
      </c>
      <c r="E245" s="2" t="str">
        <f ca="1">INDEX(ItemClass[Item Class],RANDBETWEEN(1,3),1)</f>
        <v>Item Class #2</v>
      </c>
      <c r="F245" s="2">
        <f t="shared" ca="1" si="8"/>
        <v>387</v>
      </c>
    </row>
    <row r="246" spans="1:6" x14ac:dyDescent="0.25">
      <c r="A246" s="1">
        <f t="shared" ca="1" si="7"/>
        <v>42767</v>
      </c>
      <c r="B246" s="1" t="str">
        <f ca="1">TEXT(Sales[[#This Row],[Date]],"yyyy-mm")</f>
        <v>2017-02</v>
      </c>
      <c r="C246" t="str">
        <f ca="1">INDEX(SalesRep[Sales Rep],RANDBETWEEN(1,3),1)</f>
        <v>Rep #1</v>
      </c>
      <c r="D246" s="2" t="str">
        <f ca="1">INDEX(CustomerClass[Customer Class],RANDBETWEEN(1,3),1)</f>
        <v>Cust Class #3</v>
      </c>
      <c r="E246" s="2" t="str">
        <f ca="1">INDEX(ItemClass[Item Class],RANDBETWEEN(1,3),1)</f>
        <v>Item Class #1</v>
      </c>
      <c r="F246" s="2">
        <f t="shared" ca="1" si="8"/>
        <v>203</v>
      </c>
    </row>
    <row r="247" spans="1:6" x14ac:dyDescent="0.25">
      <c r="A247" s="1">
        <f t="shared" ca="1" si="7"/>
        <v>43083</v>
      </c>
      <c r="B247" s="1" t="str">
        <f ca="1">TEXT(Sales[[#This Row],[Date]],"yyyy-mm")</f>
        <v>2017-12</v>
      </c>
      <c r="C247" t="str">
        <f ca="1">INDEX(SalesRep[Sales Rep],RANDBETWEEN(1,3),1)</f>
        <v>Rep #3</v>
      </c>
      <c r="D247" s="2" t="str">
        <f ca="1">INDEX(CustomerClass[Customer Class],RANDBETWEEN(1,3),1)</f>
        <v>Cust Class #2</v>
      </c>
      <c r="E247" s="2" t="str">
        <f ca="1">INDEX(ItemClass[Item Class],RANDBETWEEN(1,3),1)</f>
        <v>Item Class #3</v>
      </c>
      <c r="F247" s="2">
        <f t="shared" ca="1" si="8"/>
        <v>401</v>
      </c>
    </row>
    <row r="248" spans="1:6" x14ac:dyDescent="0.25">
      <c r="A248" s="1">
        <f t="shared" ca="1" si="7"/>
        <v>43009</v>
      </c>
      <c r="B248" s="1" t="str">
        <f ca="1">TEXT(Sales[[#This Row],[Date]],"yyyy-mm")</f>
        <v>2017-10</v>
      </c>
      <c r="C248" t="str">
        <f ca="1">INDEX(SalesRep[Sales Rep],RANDBETWEEN(1,3),1)</f>
        <v>Rep #3</v>
      </c>
      <c r="D248" s="2" t="str">
        <f ca="1">INDEX(CustomerClass[Customer Class],RANDBETWEEN(1,3),1)</f>
        <v>Cust Class #2</v>
      </c>
      <c r="E248" s="2" t="str">
        <f ca="1">INDEX(ItemClass[Item Class],RANDBETWEEN(1,3),1)</f>
        <v>Item Class #2</v>
      </c>
      <c r="F248" s="2">
        <f t="shared" ca="1" si="8"/>
        <v>203</v>
      </c>
    </row>
    <row r="249" spans="1:6" x14ac:dyDescent="0.25">
      <c r="A249" s="1">
        <f t="shared" ca="1" si="7"/>
        <v>42881</v>
      </c>
      <c r="B249" s="1" t="str">
        <f ca="1">TEXT(Sales[[#This Row],[Date]],"yyyy-mm")</f>
        <v>2017-05</v>
      </c>
      <c r="C249" t="str">
        <f ca="1">INDEX(SalesRep[Sales Rep],RANDBETWEEN(1,3),1)</f>
        <v>Rep #2</v>
      </c>
      <c r="D249" s="2" t="str">
        <f ca="1">INDEX(CustomerClass[Customer Class],RANDBETWEEN(1,3),1)</f>
        <v>Cust Class #1</v>
      </c>
      <c r="E249" s="2" t="str">
        <f ca="1">INDEX(ItemClass[Item Class],RANDBETWEEN(1,3),1)</f>
        <v>Item Class #3</v>
      </c>
      <c r="F249" s="2">
        <f t="shared" ca="1" si="8"/>
        <v>280</v>
      </c>
    </row>
    <row r="250" spans="1:6" x14ac:dyDescent="0.25">
      <c r="A250" s="1">
        <f t="shared" ca="1" si="7"/>
        <v>42915</v>
      </c>
      <c r="B250" s="1" t="str">
        <f ca="1">TEXT(Sales[[#This Row],[Date]],"yyyy-mm")</f>
        <v>2017-06</v>
      </c>
      <c r="C250" t="str">
        <f ca="1">INDEX(SalesRep[Sales Rep],RANDBETWEEN(1,3),1)</f>
        <v>Rep #2</v>
      </c>
      <c r="D250" s="2" t="str">
        <f ca="1">INDEX(CustomerClass[Customer Class],RANDBETWEEN(1,3),1)</f>
        <v>Cust Class #2</v>
      </c>
      <c r="E250" s="2" t="str">
        <f ca="1">INDEX(ItemClass[Item Class],RANDBETWEEN(1,3),1)</f>
        <v>Item Class #1</v>
      </c>
      <c r="F250" s="2">
        <f t="shared" ca="1" si="8"/>
        <v>318</v>
      </c>
    </row>
    <row r="251" spans="1:6" x14ac:dyDescent="0.25">
      <c r="A251" s="1">
        <f t="shared" ca="1" si="7"/>
        <v>42872</v>
      </c>
      <c r="B251" s="1" t="str">
        <f ca="1">TEXT(Sales[[#This Row],[Date]],"yyyy-mm")</f>
        <v>2017-05</v>
      </c>
      <c r="C251" t="str">
        <f ca="1">INDEX(SalesRep[Sales Rep],RANDBETWEEN(1,3),1)</f>
        <v>Rep #3</v>
      </c>
      <c r="D251" s="2" t="str">
        <f ca="1">INDEX(CustomerClass[Customer Class],RANDBETWEEN(1,3),1)</f>
        <v>Cust Class #1</v>
      </c>
      <c r="E251" s="2" t="str">
        <f ca="1">INDEX(ItemClass[Item Class],RANDBETWEEN(1,3),1)</f>
        <v>Item Class #1</v>
      </c>
      <c r="F251" s="2">
        <f t="shared" ca="1" si="8"/>
        <v>282</v>
      </c>
    </row>
    <row r="252" spans="1:6" x14ac:dyDescent="0.25">
      <c r="A252" s="1">
        <f t="shared" ca="1" si="7"/>
        <v>42774</v>
      </c>
      <c r="B252" s="1" t="str">
        <f ca="1">TEXT(Sales[[#This Row],[Date]],"yyyy-mm")</f>
        <v>2017-02</v>
      </c>
      <c r="C252" t="str">
        <f ca="1">INDEX(SalesRep[Sales Rep],RANDBETWEEN(1,3),1)</f>
        <v>Rep #1</v>
      </c>
      <c r="D252" s="2" t="str">
        <f ca="1">INDEX(CustomerClass[Customer Class],RANDBETWEEN(1,3),1)</f>
        <v>Cust Class #2</v>
      </c>
      <c r="E252" s="2" t="str">
        <f ca="1">INDEX(ItemClass[Item Class],RANDBETWEEN(1,3),1)</f>
        <v>Item Class #3</v>
      </c>
      <c r="F252" s="2">
        <f t="shared" ca="1" si="8"/>
        <v>256</v>
      </c>
    </row>
    <row r="253" spans="1:6" x14ac:dyDescent="0.25">
      <c r="A253" s="1">
        <f t="shared" ca="1" si="7"/>
        <v>42961</v>
      </c>
      <c r="B253" s="1" t="str">
        <f ca="1">TEXT(Sales[[#This Row],[Date]],"yyyy-mm")</f>
        <v>2017-08</v>
      </c>
      <c r="C253" t="str">
        <f ca="1">INDEX(SalesRep[Sales Rep],RANDBETWEEN(1,3),1)</f>
        <v>Rep #3</v>
      </c>
      <c r="D253" s="2" t="str">
        <f ca="1">INDEX(CustomerClass[Customer Class],RANDBETWEEN(1,3),1)</f>
        <v>Cust Class #1</v>
      </c>
      <c r="E253" s="2" t="str">
        <f ca="1">INDEX(ItemClass[Item Class],RANDBETWEEN(1,3),1)</f>
        <v>Item Class #3</v>
      </c>
      <c r="F253" s="2">
        <f t="shared" ca="1" si="8"/>
        <v>221</v>
      </c>
    </row>
    <row r="254" spans="1:6" x14ac:dyDescent="0.25">
      <c r="A254" s="1">
        <f t="shared" ca="1" si="7"/>
        <v>42826</v>
      </c>
      <c r="B254" s="1" t="str">
        <f ca="1">TEXT(Sales[[#This Row],[Date]],"yyyy-mm")</f>
        <v>2017-04</v>
      </c>
      <c r="C254" t="str">
        <f ca="1">INDEX(SalesRep[Sales Rep],RANDBETWEEN(1,3),1)</f>
        <v>Rep #3</v>
      </c>
      <c r="D254" s="2" t="str">
        <f ca="1">INDEX(CustomerClass[Customer Class],RANDBETWEEN(1,3),1)</f>
        <v>Cust Class #2</v>
      </c>
      <c r="E254" s="2" t="str">
        <f ca="1">INDEX(ItemClass[Item Class],RANDBETWEEN(1,3),1)</f>
        <v>Item Class #3</v>
      </c>
      <c r="F254" s="2">
        <f t="shared" ca="1" si="8"/>
        <v>343</v>
      </c>
    </row>
    <row r="255" spans="1:6" x14ac:dyDescent="0.25">
      <c r="A255" s="1">
        <f t="shared" ca="1" si="7"/>
        <v>42780</v>
      </c>
      <c r="B255" s="1" t="str">
        <f ca="1">TEXT(Sales[[#This Row],[Date]],"yyyy-mm")</f>
        <v>2017-02</v>
      </c>
      <c r="C255" t="str">
        <f ca="1">INDEX(SalesRep[Sales Rep],RANDBETWEEN(1,3),1)</f>
        <v>Rep #2</v>
      </c>
      <c r="D255" s="2" t="str">
        <f ca="1">INDEX(CustomerClass[Customer Class],RANDBETWEEN(1,3),1)</f>
        <v>Cust Class #2</v>
      </c>
      <c r="E255" s="2" t="str">
        <f ca="1">INDEX(ItemClass[Item Class],RANDBETWEEN(1,3),1)</f>
        <v>Item Class #3</v>
      </c>
      <c r="F255" s="2">
        <f t="shared" ca="1" si="8"/>
        <v>96</v>
      </c>
    </row>
    <row r="256" spans="1:6" x14ac:dyDescent="0.25">
      <c r="A256" s="1">
        <f t="shared" ca="1" si="7"/>
        <v>42900</v>
      </c>
      <c r="B256" s="1" t="str">
        <f ca="1">TEXT(Sales[[#This Row],[Date]],"yyyy-mm")</f>
        <v>2017-06</v>
      </c>
      <c r="C256" t="str">
        <f ca="1">INDEX(SalesRep[Sales Rep],RANDBETWEEN(1,3),1)</f>
        <v>Rep #2</v>
      </c>
      <c r="D256" s="2" t="str">
        <f ca="1">INDEX(CustomerClass[Customer Class],RANDBETWEEN(1,3),1)</f>
        <v>Cust Class #3</v>
      </c>
      <c r="E256" s="2" t="str">
        <f ca="1">INDEX(ItemClass[Item Class],RANDBETWEEN(1,3),1)</f>
        <v>Item Class #3</v>
      </c>
      <c r="F256" s="2">
        <f t="shared" ca="1" si="8"/>
        <v>282</v>
      </c>
    </row>
    <row r="257" spans="1:6" x14ac:dyDescent="0.25">
      <c r="A257" s="1">
        <f t="shared" ca="1" si="7"/>
        <v>42879</v>
      </c>
      <c r="B257" s="1" t="str">
        <f ca="1">TEXT(Sales[[#This Row],[Date]],"yyyy-mm")</f>
        <v>2017-05</v>
      </c>
      <c r="C257" t="str">
        <f ca="1">INDEX(SalesRep[Sales Rep],RANDBETWEEN(1,3),1)</f>
        <v>Rep #1</v>
      </c>
      <c r="D257" s="2" t="str">
        <f ca="1">INDEX(CustomerClass[Customer Class],RANDBETWEEN(1,3),1)</f>
        <v>Cust Class #1</v>
      </c>
      <c r="E257" s="2" t="str">
        <f ca="1">INDEX(ItemClass[Item Class],RANDBETWEEN(1,3),1)</f>
        <v>Item Class #1</v>
      </c>
      <c r="F257" s="2">
        <f t="shared" ca="1" si="8"/>
        <v>372</v>
      </c>
    </row>
    <row r="258" spans="1:6" x14ac:dyDescent="0.25">
      <c r="A258" s="1">
        <f t="shared" ca="1" si="7"/>
        <v>42917</v>
      </c>
      <c r="B258" s="1" t="str">
        <f ca="1">TEXT(Sales[[#This Row],[Date]],"yyyy-mm")</f>
        <v>2017-07</v>
      </c>
      <c r="C258" t="str">
        <f ca="1">INDEX(SalesRep[Sales Rep],RANDBETWEEN(1,3),1)</f>
        <v>Rep #2</v>
      </c>
      <c r="D258" s="2" t="str">
        <f ca="1">INDEX(CustomerClass[Customer Class],RANDBETWEEN(1,3),1)</f>
        <v>Cust Class #1</v>
      </c>
      <c r="E258" s="2" t="str">
        <f ca="1">INDEX(ItemClass[Item Class],RANDBETWEEN(1,3),1)</f>
        <v>Item Class #2</v>
      </c>
      <c r="F258" s="2">
        <f t="shared" ca="1" si="8"/>
        <v>261</v>
      </c>
    </row>
    <row r="259" spans="1:6" x14ac:dyDescent="0.25">
      <c r="A259" s="1">
        <f t="shared" ref="A259:A322" ca="1" si="9">RANDBETWEEN(42736,43100)</f>
        <v>43071</v>
      </c>
      <c r="B259" s="1" t="str">
        <f ca="1">TEXT(Sales[[#This Row],[Date]],"yyyy-mm")</f>
        <v>2017-12</v>
      </c>
      <c r="C259" t="str">
        <f ca="1">INDEX(SalesRep[Sales Rep],RANDBETWEEN(1,3),1)</f>
        <v>Rep #3</v>
      </c>
      <c r="D259" s="2" t="str">
        <f ca="1">INDEX(CustomerClass[Customer Class],RANDBETWEEN(1,3),1)</f>
        <v>Cust Class #1</v>
      </c>
      <c r="E259" s="2" t="str">
        <f ca="1">INDEX(ItemClass[Item Class],RANDBETWEEN(1,3),1)</f>
        <v>Item Class #1</v>
      </c>
      <c r="F259" s="2">
        <f t="shared" ca="1" si="8"/>
        <v>482</v>
      </c>
    </row>
    <row r="260" spans="1:6" x14ac:dyDescent="0.25">
      <c r="A260" s="1">
        <f t="shared" ca="1" si="9"/>
        <v>42808</v>
      </c>
      <c r="B260" s="1" t="str">
        <f ca="1">TEXT(Sales[[#This Row],[Date]],"yyyy-mm")</f>
        <v>2017-03</v>
      </c>
      <c r="C260" t="str">
        <f ca="1">INDEX(SalesRep[Sales Rep],RANDBETWEEN(1,3),1)</f>
        <v>Rep #3</v>
      </c>
      <c r="D260" s="2" t="str">
        <f ca="1">INDEX(CustomerClass[Customer Class],RANDBETWEEN(1,3),1)</f>
        <v>Cust Class #2</v>
      </c>
      <c r="E260" s="2" t="str">
        <f ca="1">INDEX(ItemClass[Item Class],RANDBETWEEN(1,3),1)</f>
        <v>Item Class #1</v>
      </c>
      <c r="F260" s="2">
        <f t="shared" ca="1" si="8"/>
        <v>453</v>
      </c>
    </row>
    <row r="261" spans="1:6" x14ac:dyDescent="0.25">
      <c r="A261" s="1">
        <f t="shared" ca="1" si="9"/>
        <v>43025</v>
      </c>
      <c r="B261" s="1" t="str">
        <f ca="1">TEXT(Sales[[#This Row],[Date]],"yyyy-mm")</f>
        <v>2017-10</v>
      </c>
      <c r="C261" t="str">
        <f ca="1">INDEX(SalesRep[Sales Rep],RANDBETWEEN(1,3),1)</f>
        <v>Rep #1</v>
      </c>
      <c r="D261" s="2" t="str">
        <f ca="1">INDEX(CustomerClass[Customer Class],RANDBETWEEN(1,3),1)</f>
        <v>Cust Class #3</v>
      </c>
      <c r="E261" s="2" t="str">
        <f ca="1">INDEX(ItemClass[Item Class],RANDBETWEEN(1,3),1)</f>
        <v>Item Class #3</v>
      </c>
      <c r="F261" s="2">
        <f t="shared" ca="1" si="8"/>
        <v>65</v>
      </c>
    </row>
    <row r="262" spans="1:6" x14ac:dyDescent="0.25">
      <c r="A262" s="1">
        <f t="shared" ca="1" si="9"/>
        <v>42882</v>
      </c>
      <c r="B262" s="1" t="str">
        <f ca="1">TEXT(Sales[[#This Row],[Date]],"yyyy-mm")</f>
        <v>2017-05</v>
      </c>
      <c r="C262" t="str">
        <f ca="1">INDEX(SalesRep[Sales Rep],RANDBETWEEN(1,3),1)</f>
        <v>Rep #1</v>
      </c>
      <c r="D262" s="2" t="str">
        <f ca="1">INDEX(CustomerClass[Customer Class],RANDBETWEEN(1,3),1)</f>
        <v>Cust Class #1</v>
      </c>
      <c r="E262" s="2" t="str">
        <f ca="1">INDEX(ItemClass[Item Class],RANDBETWEEN(1,3),1)</f>
        <v>Item Class #3</v>
      </c>
      <c r="F262" s="2">
        <f t="shared" ca="1" si="8"/>
        <v>143</v>
      </c>
    </row>
    <row r="263" spans="1:6" x14ac:dyDescent="0.25">
      <c r="A263" s="1">
        <f t="shared" ca="1" si="9"/>
        <v>42744</v>
      </c>
      <c r="B263" s="1" t="str">
        <f ca="1">TEXT(Sales[[#This Row],[Date]],"yyyy-mm")</f>
        <v>2017-01</v>
      </c>
      <c r="C263" t="str">
        <f ca="1">INDEX(SalesRep[Sales Rep],RANDBETWEEN(1,3),1)</f>
        <v>Rep #2</v>
      </c>
      <c r="D263" s="2" t="str">
        <f ca="1">INDEX(CustomerClass[Customer Class],RANDBETWEEN(1,3),1)</f>
        <v>Cust Class #1</v>
      </c>
      <c r="E263" s="2" t="str">
        <f ca="1">INDEX(ItemClass[Item Class],RANDBETWEEN(1,3),1)</f>
        <v>Item Class #2</v>
      </c>
      <c r="F263" s="2">
        <f t="shared" ca="1" si="8"/>
        <v>389</v>
      </c>
    </row>
    <row r="264" spans="1:6" x14ac:dyDescent="0.25">
      <c r="A264" s="1">
        <f t="shared" ca="1" si="9"/>
        <v>42987</v>
      </c>
      <c r="B264" s="1" t="str">
        <f ca="1">TEXT(Sales[[#This Row],[Date]],"yyyy-mm")</f>
        <v>2017-09</v>
      </c>
      <c r="C264" t="str">
        <f ca="1">INDEX(SalesRep[Sales Rep],RANDBETWEEN(1,3),1)</f>
        <v>Rep #3</v>
      </c>
      <c r="D264" s="2" t="str">
        <f ca="1">INDEX(CustomerClass[Customer Class],RANDBETWEEN(1,3),1)</f>
        <v>Cust Class #1</v>
      </c>
      <c r="E264" s="2" t="str">
        <f ca="1">INDEX(ItemClass[Item Class],RANDBETWEEN(1,3),1)</f>
        <v>Item Class #1</v>
      </c>
      <c r="F264" s="2">
        <f t="shared" ca="1" si="8"/>
        <v>374</v>
      </c>
    </row>
    <row r="265" spans="1:6" x14ac:dyDescent="0.25">
      <c r="A265" s="1">
        <f t="shared" ca="1" si="9"/>
        <v>42837</v>
      </c>
      <c r="B265" s="1" t="str">
        <f ca="1">TEXT(Sales[[#This Row],[Date]],"yyyy-mm")</f>
        <v>2017-04</v>
      </c>
      <c r="C265" t="str">
        <f ca="1">INDEX(SalesRep[Sales Rep],RANDBETWEEN(1,3),1)</f>
        <v>Rep #1</v>
      </c>
      <c r="D265" s="2" t="str">
        <f ca="1">INDEX(CustomerClass[Customer Class],RANDBETWEEN(1,3),1)</f>
        <v>Cust Class #1</v>
      </c>
      <c r="E265" s="2" t="str">
        <f ca="1">INDEX(ItemClass[Item Class],RANDBETWEEN(1,3),1)</f>
        <v>Item Class #1</v>
      </c>
      <c r="F265" s="2">
        <f t="shared" ca="1" si="8"/>
        <v>392</v>
      </c>
    </row>
    <row r="266" spans="1:6" x14ac:dyDescent="0.25">
      <c r="A266" s="1">
        <f t="shared" ca="1" si="9"/>
        <v>42822</v>
      </c>
      <c r="B266" s="1" t="str">
        <f ca="1">TEXT(Sales[[#This Row],[Date]],"yyyy-mm")</f>
        <v>2017-03</v>
      </c>
      <c r="C266" t="str">
        <f ca="1">INDEX(SalesRep[Sales Rep],RANDBETWEEN(1,3),1)</f>
        <v>Rep #3</v>
      </c>
      <c r="D266" s="2" t="str">
        <f ca="1">INDEX(CustomerClass[Customer Class],RANDBETWEEN(1,3),1)</f>
        <v>Cust Class #3</v>
      </c>
      <c r="E266" s="2" t="str">
        <f ca="1">INDEX(ItemClass[Item Class],RANDBETWEEN(1,3),1)</f>
        <v>Item Class #3</v>
      </c>
      <c r="F266" s="2">
        <f t="shared" ca="1" si="8"/>
        <v>439</v>
      </c>
    </row>
    <row r="267" spans="1:6" x14ac:dyDescent="0.25">
      <c r="A267" s="1">
        <f t="shared" ca="1" si="9"/>
        <v>42957</v>
      </c>
      <c r="B267" s="1" t="str">
        <f ca="1">TEXT(Sales[[#This Row],[Date]],"yyyy-mm")</f>
        <v>2017-08</v>
      </c>
      <c r="C267" t="str">
        <f ca="1">INDEX(SalesRep[Sales Rep],RANDBETWEEN(1,3),1)</f>
        <v>Rep #2</v>
      </c>
      <c r="D267" s="2" t="str">
        <f ca="1">INDEX(CustomerClass[Customer Class],RANDBETWEEN(1,3),1)</f>
        <v>Cust Class #3</v>
      </c>
      <c r="E267" s="2" t="str">
        <f ca="1">INDEX(ItemClass[Item Class],RANDBETWEEN(1,3),1)</f>
        <v>Item Class #3</v>
      </c>
      <c r="F267" s="2">
        <f t="shared" ref="F267:F330" ca="1" si="10">RANDBETWEEN(50,500)</f>
        <v>382</v>
      </c>
    </row>
    <row r="268" spans="1:6" x14ac:dyDescent="0.25">
      <c r="A268" s="1">
        <f t="shared" ca="1" si="9"/>
        <v>42854</v>
      </c>
      <c r="B268" s="1" t="str">
        <f ca="1">TEXT(Sales[[#This Row],[Date]],"yyyy-mm")</f>
        <v>2017-04</v>
      </c>
      <c r="C268" t="str">
        <f ca="1">INDEX(SalesRep[Sales Rep],RANDBETWEEN(1,3),1)</f>
        <v>Rep #3</v>
      </c>
      <c r="D268" s="2" t="str">
        <f ca="1">INDEX(CustomerClass[Customer Class],RANDBETWEEN(1,3),1)</f>
        <v>Cust Class #1</v>
      </c>
      <c r="E268" s="2" t="str">
        <f ca="1">INDEX(ItemClass[Item Class],RANDBETWEEN(1,3),1)</f>
        <v>Item Class #3</v>
      </c>
      <c r="F268" s="2">
        <f t="shared" ca="1" si="10"/>
        <v>55</v>
      </c>
    </row>
    <row r="269" spans="1:6" x14ac:dyDescent="0.25">
      <c r="A269" s="1">
        <f t="shared" ca="1" si="9"/>
        <v>42749</v>
      </c>
      <c r="B269" s="1" t="str">
        <f ca="1">TEXT(Sales[[#This Row],[Date]],"yyyy-mm")</f>
        <v>2017-01</v>
      </c>
      <c r="C269" t="str">
        <f ca="1">INDEX(SalesRep[Sales Rep],RANDBETWEEN(1,3),1)</f>
        <v>Rep #2</v>
      </c>
      <c r="D269" s="2" t="str">
        <f ca="1">INDEX(CustomerClass[Customer Class],RANDBETWEEN(1,3),1)</f>
        <v>Cust Class #3</v>
      </c>
      <c r="E269" s="2" t="str">
        <f ca="1">INDEX(ItemClass[Item Class],RANDBETWEEN(1,3),1)</f>
        <v>Item Class #3</v>
      </c>
      <c r="F269" s="2">
        <f t="shared" ca="1" si="10"/>
        <v>235</v>
      </c>
    </row>
    <row r="270" spans="1:6" x14ac:dyDescent="0.25">
      <c r="A270" s="1">
        <f t="shared" ca="1" si="9"/>
        <v>42958</v>
      </c>
      <c r="B270" s="1" t="str">
        <f ca="1">TEXT(Sales[[#This Row],[Date]],"yyyy-mm")</f>
        <v>2017-08</v>
      </c>
      <c r="C270" t="str">
        <f ca="1">INDEX(SalesRep[Sales Rep],RANDBETWEEN(1,3),1)</f>
        <v>Rep #3</v>
      </c>
      <c r="D270" s="2" t="str">
        <f ca="1">INDEX(CustomerClass[Customer Class],RANDBETWEEN(1,3),1)</f>
        <v>Cust Class #3</v>
      </c>
      <c r="E270" s="2" t="str">
        <f ca="1">INDEX(ItemClass[Item Class],RANDBETWEEN(1,3),1)</f>
        <v>Item Class #3</v>
      </c>
      <c r="F270" s="2">
        <f t="shared" ca="1" si="10"/>
        <v>453</v>
      </c>
    </row>
    <row r="271" spans="1:6" x14ac:dyDescent="0.25">
      <c r="A271" s="1">
        <f t="shared" ca="1" si="9"/>
        <v>42769</v>
      </c>
      <c r="B271" s="1" t="str">
        <f ca="1">TEXT(Sales[[#This Row],[Date]],"yyyy-mm")</f>
        <v>2017-02</v>
      </c>
      <c r="C271" t="str">
        <f ca="1">INDEX(SalesRep[Sales Rep],RANDBETWEEN(1,3),1)</f>
        <v>Rep #1</v>
      </c>
      <c r="D271" s="2" t="str">
        <f ca="1">INDEX(CustomerClass[Customer Class],RANDBETWEEN(1,3),1)</f>
        <v>Cust Class #2</v>
      </c>
      <c r="E271" s="2" t="str">
        <f ca="1">INDEX(ItemClass[Item Class],RANDBETWEEN(1,3),1)</f>
        <v>Item Class #2</v>
      </c>
      <c r="F271" s="2">
        <f t="shared" ca="1" si="10"/>
        <v>301</v>
      </c>
    </row>
    <row r="272" spans="1:6" x14ac:dyDescent="0.25">
      <c r="A272" s="1">
        <f t="shared" ca="1" si="9"/>
        <v>42840</v>
      </c>
      <c r="B272" s="1" t="str">
        <f ca="1">TEXT(Sales[[#This Row],[Date]],"yyyy-mm")</f>
        <v>2017-04</v>
      </c>
      <c r="C272" t="str">
        <f ca="1">INDEX(SalesRep[Sales Rep],RANDBETWEEN(1,3),1)</f>
        <v>Rep #3</v>
      </c>
      <c r="D272" s="2" t="str">
        <f ca="1">INDEX(CustomerClass[Customer Class],RANDBETWEEN(1,3),1)</f>
        <v>Cust Class #1</v>
      </c>
      <c r="E272" s="2" t="str">
        <f ca="1">INDEX(ItemClass[Item Class],RANDBETWEEN(1,3),1)</f>
        <v>Item Class #3</v>
      </c>
      <c r="F272" s="2">
        <f t="shared" ca="1" si="10"/>
        <v>57</v>
      </c>
    </row>
    <row r="273" spans="1:6" x14ac:dyDescent="0.25">
      <c r="A273" s="1">
        <f t="shared" ca="1" si="9"/>
        <v>42990</v>
      </c>
      <c r="B273" s="1" t="str">
        <f ca="1">TEXT(Sales[[#This Row],[Date]],"yyyy-mm")</f>
        <v>2017-09</v>
      </c>
      <c r="C273" t="str">
        <f ca="1">INDEX(SalesRep[Sales Rep],RANDBETWEEN(1,3),1)</f>
        <v>Rep #2</v>
      </c>
      <c r="D273" s="2" t="str">
        <f ca="1">INDEX(CustomerClass[Customer Class],RANDBETWEEN(1,3),1)</f>
        <v>Cust Class #3</v>
      </c>
      <c r="E273" s="2" t="str">
        <f ca="1">INDEX(ItemClass[Item Class],RANDBETWEEN(1,3),1)</f>
        <v>Item Class #2</v>
      </c>
      <c r="F273" s="2">
        <f t="shared" ca="1" si="10"/>
        <v>438</v>
      </c>
    </row>
    <row r="274" spans="1:6" x14ac:dyDescent="0.25">
      <c r="A274" s="1">
        <f t="shared" ca="1" si="9"/>
        <v>42952</v>
      </c>
      <c r="B274" s="1" t="str">
        <f ca="1">TEXT(Sales[[#This Row],[Date]],"yyyy-mm")</f>
        <v>2017-08</v>
      </c>
      <c r="C274" t="str">
        <f ca="1">INDEX(SalesRep[Sales Rep],RANDBETWEEN(1,3),1)</f>
        <v>Rep #1</v>
      </c>
      <c r="D274" s="2" t="str">
        <f ca="1">INDEX(CustomerClass[Customer Class],RANDBETWEEN(1,3),1)</f>
        <v>Cust Class #2</v>
      </c>
      <c r="E274" s="2" t="str">
        <f ca="1">INDEX(ItemClass[Item Class],RANDBETWEEN(1,3),1)</f>
        <v>Item Class #1</v>
      </c>
      <c r="F274" s="2">
        <f t="shared" ca="1" si="10"/>
        <v>448</v>
      </c>
    </row>
    <row r="275" spans="1:6" x14ac:dyDescent="0.25">
      <c r="A275" s="1">
        <f t="shared" ca="1" si="9"/>
        <v>42821</v>
      </c>
      <c r="B275" s="1" t="str">
        <f ca="1">TEXT(Sales[[#This Row],[Date]],"yyyy-mm")</f>
        <v>2017-03</v>
      </c>
      <c r="C275" t="str">
        <f ca="1">INDEX(SalesRep[Sales Rep],RANDBETWEEN(1,3),1)</f>
        <v>Rep #3</v>
      </c>
      <c r="D275" s="2" t="str">
        <f ca="1">INDEX(CustomerClass[Customer Class],RANDBETWEEN(1,3),1)</f>
        <v>Cust Class #1</v>
      </c>
      <c r="E275" s="2" t="str">
        <f ca="1">INDEX(ItemClass[Item Class],RANDBETWEEN(1,3),1)</f>
        <v>Item Class #2</v>
      </c>
      <c r="F275" s="2">
        <f t="shared" ca="1" si="10"/>
        <v>380</v>
      </c>
    </row>
    <row r="276" spans="1:6" x14ac:dyDescent="0.25">
      <c r="A276" s="1">
        <f t="shared" ca="1" si="9"/>
        <v>42908</v>
      </c>
      <c r="B276" s="1" t="str">
        <f ca="1">TEXT(Sales[[#This Row],[Date]],"yyyy-mm")</f>
        <v>2017-06</v>
      </c>
      <c r="C276" t="str">
        <f ca="1">INDEX(SalesRep[Sales Rep],RANDBETWEEN(1,3),1)</f>
        <v>Rep #1</v>
      </c>
      <c r="D276" s="2" t="str">
        <f ca="1">INDEX(CustomerClass[Customer Class],RANDBETWEEN(1,3),1)</f>
        <v>Cust Class #1</v>
      </c>
      <c r="E276" s="2" t="str">
        <f ca="1">INDEX(ItemClass[Item Class],RANDBETWEEN(1,3),1)</f>
        <v>Item Class #1</v>
      </c>
      <c r="F276" s="2">
        <f t="shared" ca="1" si="10"/>
        <v>448</v>
      </c>
    </row>
    <row r="277" spans="1:6" x14ac:dyDescent="0.25">
      <c r="A277" s="1">
        <f t="shared" ca="1" si="9"/>
        <v>42984</v>
      </c>
      <c r="B277" s="1" t="str">
        <f ca="1">TEXT(Sales[[#This Row],[Date]],"yyyy-mm")</f>
        <v>2017-09</v>
      </c>
      <c r="C277" t="str">
        <f ca="1">INDEX(SalesRep[Sales Rep],RANDBETWEEN(1,3),1)</f>
        <v>Rep #3</v>
      </c>
      <c r="D277" s="2" t="str">
        <f ca="1">INDEX(CustomerClass[Customer Class],RANDBETWEEN(1,3),1)</f>
        <v>Cust Class #3</v>
      </c>
      <c r="E277" s="2" t="str">
        <f ca="1">INDEX(ItemClass[Item Class],RANDBETWEEN(1,3),1)</f>
        <v>Item Class #2</v>
      </c>
      <c r="F277" s="2">
        <f t="shared" ca="1" si="10"/>
        <v>234</v>
      </c>
    </row>
    <row r="278" spans="1:6" x14ac:dyDescent="0.25">
      <c r="A278" s="1">
        <f t="shared" ca="1" si="9"/>
        <v>43025</v>
      </c>
      <c r="B278" s="1" t="str">
        <f ca="1">TEXT(Sales[[#This Row],[Date]],"yyyy-mm")</f>
        <v>2017-10</v>
      </c>
      <c r="C278" t="str">
        <f ca="1">INDEX(SalesRep[Sales Rep],RANDBETWEEN(1,3),1)</f>
        <v>Rep #1</v>
      </c>
      <c r="D278" s="2" t="str">
        <f ca="1">INDEX(CustomerClass[Customer Class],RANDBETWEEN(1,3),1)</f>
        <v>Cust Class #2</v>
      </c>
      <c r="E278" s="2" t="str">
        <f ca="1">INDEX(ItemClass[Item Class],RANDBETWEEN(1,3),1)</f>
        <v>Item Class #2</v>
      </c>
      <c r="F278" s="2">
        <f t="shared" ca="1" si="10"/>
        <v>416</v>
      </c>
    </row>
    <row r="279" spans="1:6" x14ac:dyDescent="0.25">
      <c r="A279" s="1">
        <f t="shared" ca="1" si="9"/>
        <v>43033</v>
      </c>
      <c r="B279" s="1" t="str">
        <f ca="1">TEXT(Sales[[#This Row],[Date]],"yyyy-mm")</f>
        <v>2017-10</v>
      </c>
      <c r="C279" t="str">
        <f ca="1">INDEX(SalesRep[Sales Rep],RANDBETWEEN(1,3),1)</f>
        <v>Rep #3</v>
      </c>
      <c r="D279" s="2" t="str">
        <f ca="1">INDEX(CustomerClass[Customer Class],RANDBETWEEN(1,3),1)</f>
        <v>Cust Class #3</v>
      </c>
      <c r="E279" s="2" t="str">
        <f ca="1">INDEX(ItemClass[Item Class],RANDBETWEEN(1,3),1)</f>
        <v>Item Class #3</v>
      </c>
      <c r="F279" s="2">
        <f t="shared" ca="1" si="10"/>
        <v>287</v>
      </c>
    </row>
    <row r="280" spans="1:6" x14ac:dyDescent="0.25">
      <c r="A280" s="1">
        <f t="shared" ca="1" si="9"/>
        <v>42948</v>
      </c>
      <c r="B280" s="1" t="str">
        <f ca="1">TEXT(Sales[[#This Row],[Date]],"yyyy-mm")</f>
        <v>2017-08</v>
      </c>
      <c r="C280" t="str">
        <f ca="1">INDEX(SalesRep[Sales Rep],RANDBETWEEN(1,3),1)</f>
        <v>Rep #2</v>
      </c>
      <c r="D280" s="2" t="str">
        <f ca="1">INDEX(CustomerClass[Customer Class],RANDBETWEEN(1,3),1)</f>
        <v>Cust Class #3</v>
      </c>
      <c r="E280" s="2" t="str">
        <f ca="1">INDEX(ItemClass[Item Class],RANDBETWEEN(1,3),1)</f>
        <v>Item Class #2</v>
      </c>
      <c r="F280" s="2">
        <f t="shared" ca="1" si="10"/>
        <v>223</v>
      </c>
    </row>
    <row r="281" spans="1:6" x14ac:dyDescent="0.25">
      <c r="A281" s="1">
        <f t="shared" ca="1" si="9"/>
        <v>42942</v>
      </c>
      <c r="B281" s="1" t="str">
        <f ca="1">TEXT(Sales[[#This Row],[Date]],"yyyy-mm")</f>
        <v>2017-07</v>
      </c>
      <c r="C281" t="str">
        <f ca="1">INDEX(SalesRep[Sales Rep],RANDBETWEEN(1,3),1)</f>
        <v>Rep #1</v>
      </c>
      <c r="D281" s="2" t="str">
        <f ca="1">INDEX(CustomerClass[Customer Class],RANDBETWEEN(1,3),1)</f>
        <v>Cust Class #3</v>
      </c>
      <c r="E281" s="2" t="str">
        <f ca="1">INDEX(ItemClass[Item Class],RANDBETWEEN(1,3),1)</f>
        <v>Item Class #1</v>
      </c>
      <c r="F281" s="2">
        <f t="shared" ca="1" si="10"/>
        <v>298</v>
      </c>
    </row>
    <row r="282" spans="1:6" x14ac:dyDescent="0.25">
      <c r="A282" s="1">
        <f t="shared" ca="1" si="9"/>
        <v>42747</v>
      </c>
      <c r="B282" s="1" t="str">
        <f ca="1">TEXT(Sales[[#This Row],[Date]],"yyyy-mm")</f>
        <v>2017-01</v>
      </c>
      <c r="C282" t="str">
        <f ca="1">INDEX(SalesRep[Sales Rep],RANDBETWEEN(1,3),1)</f>
        <v>Rep #2</v>
      </c>
      <c r="D282" s="2" t="str">
        <f ca="1">INDEX(CustomerClass[Customer Class],RANDBETWEEN(1,3),1)</f>
        <v>Cust Class #2</v>
      </c>
      <c r="E282" s="2" t="str">
        <f ca="1">INDEX(ItemClass[Item Class],RANDBETWEEN(1,3),1)</f>
        <v>Item Class #2</v>
      </c>
      <c r="F282" s="2">
        <f t="shared" ca="1" si="10"/>
        <v>478</v>
      </c>
    </row>
    <row r="283" spans="1:6" x14ac:dyDescent="0.25">
      <c r="A283" s="1">
        <f t="shared" ca="1" si="9"/>
        <v>42917</v>
      </c>
      <c r="B283" s="1" t="str">
        <f ca="1">TEXT(Sales[[#This Row],[Date]],"yyyy-mm")</f>
        <v>2017-07</v>
      </c>
      <c r="C283" t="str">
        <f ca="1">INDEX(SalesRep[Sales Rep],RANDBETWEEN(1,3),1)</f>
        <v>Rep #3</v>
      </c>
      <c r="D283" s="2" t="str">
        <f ca="1">INDEX(CustomerClass[Customer Class],RANDBETWEEN(1,3),1)</f>
        <v>Cust Class #3</v>
      </c>
      <c r="E283" s="2" t="str">
        <f ca="1">INDEX(ItemClass[Item Class],RANDBETWEEN(1,3),1)</f>
        <v>Item Class #1</v>
      </c>
      <c r="F283" s="2">
        <f t="shared" ca="1" si="10"/>
        <v>75</v>
      </c>
    </row>
    <row r="284" spans="1:6" x14ac:dyDescent="0.25">
      <c r="A284" s="1">
        <f t="shared" ca="1" si="9"/>
        <v>43042</v>
      </c>
      <c r="B284" s="1" t="str">
        <f ca="1">TEXT(Sales[[#This Row],[Date]],"yyyy-mm")</f>
        <v>2017-11</v>
      </c>
      <c r="C284" t="str">
        <f ca="1">INDEX(SalesRep[Sales Rep],RANDBETWEEN(1,3),1)</f>
        <v>Rep #2</v>
      </c>
      <c r="D284" s="2" t="str">
        <f ca="1">INDEX(CustomerClass[Customer Class],RANDBETWEEN(1,3),1)</f>
        <v>Cust Class #2</v>
      </c>
      <c r="E284" s="2" t="str">
        <f ca="1">INDEX(ItemClass[Item Class],RANDBETWEEN(1,3),1)</f>
        <v>Item Class #2</v>
      </c>
      <c r="F284" s="2">
        <f t="shared" ca="1" si="10"/>
        <v>175</v>
      </c>
    </row>
    <row r="285" spans="1:6" x14ac:dyDescent="0.25">
      <c r="A285" s="1">
        <f t="shared" ca="1" si="9"/>
        <v>42761</v>
      </c>
      <c r="B285" s="1" t="str">
        <f ca="1">TEXT(Sales[[#This Row],[Date]],"yyyy-mm")</f>
        <v>2017-01</v>
      </c>
      <c r="C285" t="str">
        <f ca="1">INDEX(SalesRep[Sales Rep],RANDBETWEEN(1,3),1)</f>
        <v>Rep #3</v>
      </c>
      <c r="D285" s="2" t="str">
        <f ca="1">INDEX(CustomerClass[Customer Class],RANDBETWEEN(1,3),1)</f>
        <v>Cust Class #1</v>
      </c>
      <c r="E285" s="2" t="str">
        <f ca="1">INDEX(ItemClass[Item Class],RANDBETWEEN(1,3),1)</f>
        <v>Item Class #1</v>
      </c>
      <c r="F285" s="2">
        <f t="shared" ca="1" si="10"/>
        <v>164</v>
      </c>
    </row>
    <row r="286" spans="1:6" x14ac:dyDescent="0.25">
      <c r="A286" s="1">
        <f t="shared" ca="1" si="9"/>
        <v>42876</v>
      </c>
      <c r="B286" s="1" t="str">
        <f ca="1">TEXT(Sales[[#This Row],[Date]],"yyyy-mm")</f>
        <v>2017-05</v>
      </c>
      <c r="C286" t="str">
        <f ca="1">INDEX(SalesRep[Sales Rep],RANDBETWEEN(1,3),1)</f>
        <v>Rep #3</v>
      </c>
      <c r="D286" s="2" t="str">
        <f ca="1">INDEX(CustomerClass[Customer Class],RANDBETWEEN(1,3),1)</f>
        <v>Cust Class #2</v>
      </c>
      <c r="E286" s="2" t="str">
        <f ca="1">INDEX(ItemClass[Item Class],RANDBETWEEN(1,3),1)</f>
        <v>Item Class #1</v>
      </c>
      <c r="F286" s="2">
        <f t="shared" ca="1" si="10"/>
        <v>464</v>
      </c>
    </row>
    <row r="287" spans="1:6" x14ac:dyDescent="0.25">
      <c r="A287" s="1">
        <f t="shared" ca="1" si="9"/>
        <v>42863</v>
      </c>
      <c r="B287" s="1" t="str">
        <f ca="1">TEXT(Sales[[#This Row],[Date]],"yyyy-mm")</f>
        <v>2017-05</v>
      </c>
      <c r="C287" t="str">
        <f ca="1">INDEX(SalesRep[Sales Rep],RANDBETWEEN(1,3),1)</f>
        <v>Rep #2</v>
      </c>
      <c r="D287" s="2" t="str">
        <f ca="1">INDEX(CustomerClass[Customer Class],RANDBETWEEN(1,3),1)</f>
        <v>Cust Class #3</v>
      </c>
      <c r="E287" s="2" t="str">
        <f ca="1">INDEX(ItemClass[Item Class],RANDBETWEEN(1,3),1)</f>
        <v>Item Class #2</v>
      </c>
      <c r="F287" s="2">
        <f t="shared" ca="1" si="10"/>
        <v>369</v>
      </c>
    </row>
    <row r="288" spans="1:6" x14ac:dyDescent="0.25">
      <c r="A288" s="1">
        <f t="shared" ca="1" si="9"/>
        <v>43022</v>
      </c>
      <c r="B288" s="1" t="str">
        <f ca="1">TEXT(Sales[[#This Row],[Date]],"yyyy-mm")</f>
        <v>2017-10</v>
      </c>
      <c r="C288" t="str">
        <f ca="1">INDEX(SalesRep[Sales Rep],RANDBETWEEN(1,3),1)</f>
        <v>Rep #3</v>
      </c>
      <c r="D288" s="2" t="str">
        <f ca="1">INDEX(CustomerClass[Customer Class],RANDBETWEEN(1,3),1)</f>
        <v>Cust Class #3</v>
      </c>
      <c r="E288" s="2" t="str">
        <f ca="1">INDEX(ItemClass[Item Class],RANDBETWEEN(1,3),1)</f>
        <v>Item Class #1</v>
      </c>
      <c r="F288" s="2">
        <f t="shared" ca="1" si="10"/>
        <v>318</v>
      </c>
    </row>
    <row r="289" spans="1:6" x14ac:dyDescent="0.25">
      <c r="A289" s="1">
        <f t="shared" ca="1" si="9"/>
        <v>43065</v>
      </c>
      <c r="B289" s="1" t="str">
        <f ca="1">TEXT(Sales[[#This Row],[Date]],"yyyy-mm")</f>
        <v>2017-11</v>
      </c>
      <c r="C289" t="str">
        <f ca="1">INDEX(SalesRep[Sales Rep],RANDBETWEEN(1,3),1)</f>
        <v>Rep #1</v>
      </c>
      <c r="D289" s="2" t="str">
        <f ca="1">INDEX(CustomerClass[Customer Class],RANDBETWEEN(1,3),1)</f>
        <v>Cust Class #1</v>
      </c>
      <c r="E289" s="2" t="str">
        <f ca="1">INDEX(ItemClass[Item Class],RANDBETWEEN(1,3),1)</f>
        <v>Item Class #2</v>
      </c>
      <c r="F289" s="2">
        <f t="shared" ca="1" si="10"/>
        <v>88</v>
      </c>
    </row>
    <row r="290" spans="1:6" x14ac:dyDescent="0.25">
      <c r="A290" s="1">
        <f t="shared" ca="1" si="9"/>
        <v>42935</v>
      </c>
      <c r="B290" s="1" t="str">
        <f ca="1">TEXT(Sales[[#This Row],[Date]],"yyyy-mm")</f>
        <v>2017-07</v>
      </c>
      <c r="C290" t="str">
        <f ca="1">INDEX(SalesRep[Sales Rep],RANDBETWEEN(1,3),1)</f>
        <v>Rep #2</v>
      </c>
      <c r="D290" s="2" t="str">
        <f ca="1">INDEX(CustomerClass[Customer Class],RANDBETWEEN(1,3),1)</f>
        <v>Cust Class #1</v>
      </c>
      <c r="E290" s="2" t="str">
        <f ca="1">INDEX(ItemClass[Item Class],RANDBETWEEN(1,3),1)</f>
        <v>Item Class #1</v>
      </c>
      <c r="F290" s="2">
        <f t="shared" ca="1" si="10"/>
        <v>377</v>
      </c>
    </row>
    <row r="291" spans="1:6" x14ac:dyDescent="0.25">
      <c r="A291" s="1">
        <f t="shared" ca="1" si="9"/>
        <v>42879</v>
      </c>
      <c r="B291" s="1" t="str">
        <f ca="1">TEXT(Sales[[#This Row],[Date]],"yyyy-mm")</f>
        <v>2017-05</v>
      </c>
      <c r="C291" t="str">
        <f ca="1">INDEX(SalesRep[Sales Rep],RANDBETWEEN(1,3),1)</f>
        <v>Rep #1</v>
      </c>
      <c r="D291" s="2" t="str">
        <f ca="1">INDEX(CustomerClass[Customer Class],RANDBETWEEN(1,3),1)</f>
        <v>Cust Class #3</v>
      </c>
      <c r="E291" s="2" t="str">
        <f ca="1">INDEX(ItemClass[Item Class],RANDBETWEEN(1,3),1)</f>
        <v>Item Class #1</v>
      </c>
      <c r="F291" s="2">
        <f t="shared" ca="1" si="10"/>
        <v>371</v>
      </c>
    </row>
    <row r="292" spans="1:6" x14ac:dyDescent="0.25">
      <c r="A292" s="1">
        <f t="shared" ca="1" si="9"/>
        <v>42900</v>
      </c>
      <c r="B292" s="1" t="str">
        <f ca="1">TEXT(Sales[[#This Row],[Date]],"yyyy-mm")</f>
        <v>2017-06</v>
      </c>
      <c r="C292" t="str">
        <f ca="1">INDEX(SalesRep[Sales Rep],RANDBETWEEN(1,3),1)</f>
        <v>Rep #3</v>
      </c>
      <c r="D292" s="2" t="str">
        <f ca="1">INDEX(CustomerClass[Customer Class],RANDBETWEEN(1,3),1)</f>
        <v>Cust Class #2</v>
      </c>
      <c r="E292" s="2" t="str">
        <f ca="1">INDEX(ItemClass[Item Class],RANDBETWEEN(1,3),1)</f>
        <v>Item Class #3</v>
      </c>
      <c r="F292" s="2">
        <f t="shared" ca="1" si="10"/>
        <v>472</v>
      </c>
    </row>
    <row r="293" spans="1:6" x14ac:dyDescent="0.25">
      <c r="A293" s="1">
        <f t="shared" ca="1" si="9"/>
        <v>43034</v>
      </c>
      <c r="B293" s="1" t="str">
        <f ca="1">TEXT(Sales[[#This Row],[Date]],"yyyy-mm")</f>
        <v>2017-10</v>
      </c>
      <c r="C293" t="str">
        <f ca="1">INDEX(SalesRep[Sales Rep],RANDBETWEEN(1,3),1)</f>
        <v>Rep #2</v>
      </c>
      <c r="D293" s="2" t="str">
        <f ca="1">INDEX(CustomerClass[Customer Class],RANDBETWEEN(1,3),1)</f>
        <v>Cust Class #1</v>
      </c>
      <c r="E293" s="2" t="str">
        <f ca="1">INDEX(ItemClass[Item Class],RANDBETWEEN(1,3),1)</f>
        <v>Item Class #2</v>
      </c>
      <c r="F293" s="2">
        <f t="shared" ca="1" si="10"/>
        <v>489</v>
      </c>
    </row>
    <row r="294" spans="1:6" x14ac:dyDescent="0.25">
      <c r="A294" s="1">
        <f t="shared" ca="1" si="9"/>
        <v>42918</v>
      </c>
      <c r="B294" s="1" t="str">
        <f ca="1">TEXT(Sales[[#This Row],[Date]],"yyyy-mm")</f>
        <v>2017-07</v>
      </c>
      <c r="C294" t="str">
        <f ca="1">INDEX(SalesRep[Sales Rep],RANDBETWEEN(1,3),1)</f>
        <v>Rep #2</v>
      </c>
      <c r="D294" s="2" t="str">
        <f ca="1">INDEX(CustomerClass[Customer Class],RANDBETWEEN(1,3),1)</f>
        <v>Cust Class #3</v>
      </c>
      <c r="E294" s="2" t="str">
        <f ca="1">INDEX(ItemClass[Item Class],RANDBETWEEN(1,3),1)</f>
        <v>Item Class #1</v>
      </c>
      <c r="F294" s="2">
        <f t="shared" ca="1" si="10"/>
        <v>303</v>
      </c>
    </row>
    <row r="295" spans="1:6" x14ac:dyDescent="0.25">
      <c r="A295" s="1">
        <f t="shared" ca="1" si="9"/>
        <v>43086</v>
      </c>
      <c r="B295" s="1" t="str">
        <f ca="1">TEXT(Sales[[#This Row],[Date]],"yyyy-mm")</f>
        <v>2017-12</v>
      </c>
      <c r="C295" t="str">
        <f ca="1">INDEX(SalesRep[Sales Rep],RANDBETWEEN(1,3),1)</f>
        <v>Rep #2</v>
      </c>
      <c r="D295" s="2" t="str">
        <f ca="1">INDEX(CustomerClass[Customer Class],RANDBETWEEN(1,3),1)</f>
        <v>Cust Class #3</v>
      </c>
      <c r="E295" s="2" t="str">
        <f ca="1">INDEX(ItemClass[Item Class],RANDBETWEEN(1,3),1)</f>
        <v>Item Class #2</v>
      </c>
      <c r="F295" s="2">
        <f t="shared" ca="1" si="10"/>
        <v>179</v>
      </c>
    </row>
    <row r="296" spans="1:6" x14ac:dyDescent="0.25">
      <c r="A296" s="1">
        <f t="shared" ca="1" si="9"/>
        <v>42794</v>
      </c>
      <c r="B296" s="1" t="str">
        <f ca="1">TEXT(Sales[[#This Row],[Date]],"yyyy-mm")</f>
        <v>2017-02</v>
      </c>
      <c r="C296" t="str">
        <f ca="1">INDEX(SalesRep[Sales Rep],RANDBETWEEN(1,3),1)</f>
        <v>Rep #2</v>
      </c>
      <c r="D296" s="2" t="str">
        <f ca="1">INDEX(CustomerClass[Customer Class],RANDBETWEEN(1,3),1)</f>
        <v>Cust Class #3</v>
      </c>
      <c r="E296" s="2" t="str">
        <f ca="1">INDEX(ItemClass[Item Class],RANDBETWEEN(1,3),1)</f>
        <v>Item Class #1</v>
      </c>
      <c r="F296" s="2">
        <f t="shared" ca="1" si="10"/>
        <v>479</v>
      </c>
    </row>
    <row r="297" spans="1:6" x14ac:dyDescent="0.25">
      <c r="A297" s="1">
        <f t="shared" ca="1" si="9"/>
        <v>42853</v>
      </c>
      <c r="B297" s="1" t="str">
        <f ca="1">TEXT(Sales[[#This Row],[Date]],"yyyy-mm")</f>
        <v>2017-04</v>
      </c>
      <c r="C297" t="str">
        <f ca="1">INDEX(SalesRep[Sales Rep],RANDBETWEEN(1,3),1)</f>
        <v>Rep #3</v>
      </c>
      <c r="D297" s="2" t="str">
        <f ca="1">INDEX(CustomerClass[Customer Class],RANDBETWEEN(1,3),1)</f>
        <v>Cust Class #3</v>
      </c>
      <c r="E297" s="2" t="str">
        <f ca="1">INDEX(ItemClass[Item Class],RANDBETWEEN(1,3),1)</f>
        <v>Item Class #2</v>
      </c>
      <c r="F297" s="2">
        <f t="shared" ca="1" si="10"/>
        <v>235</v>
      </c>
    </row>
    <row r="298" spans="1:6" x14ac:dyDescent="0.25">
      <c r="A298" s="1">
        <f t="shared" ca="1" si="9"/>
        <v>42930</v>
      </c>
      <c r="B298" s="1" t="str">
        <f ca="1">TEXT(Sales[[#This Row],[Date]],"yyyy-mm")</f>
        <v>2017-07</v>
      </c>
      <c r="C298" t="str">
        <f ca="1">INDEX(SalesRep[Sales Rep],RANDBETWEEN(1,3),1)</f>
        <v>Rep #1</v>
      </c>
      <c r="D298" s="2" t="str">
        <f ca="1">INDEX(CustomerClass[Customer Class],RANDBETWEEN(1,3),1)</f>
        <v>Cust Class #3</v>
      </c>
      <c r="E298" s="2" t="str">
        <f ca="1">INDEX(ItemClass[Item Class],RANDBETWEEN(1,3),1)</f>
        <v>Item Class #1</v>
      </c>
      <c r="F298" s="2">
        <f t="shared" ca="1" si="10"/>
        <v>87</v>
      </c>
    </row>
    <row r="299" spans="1:6" x14ac:dyDescent="0.25">
      <c r="A299" s="1">
        <f t="shared" ca="1" si="9"/>
        <v>43087</v>
      </c>
      <c r="B299" s="1" t="str">
        <f ca="1">TEXT(Sales[[#This Row],[Date]],"yyyy-mm")</f>
        <v>2017-12</v>
      </c>
      <c r="C299" t="str">
        <f ca="1">INDEX(SalesRep[Sales Rep],RANDBETWEEN(1,3),1)</f>
        <v>Rep #3</v>
      </c>
      <c r="D299" s="2" t="str">
        <f ca="1">INDEX(CustomerClass[Customer Class],RANDBETWEEN(1,3),1)</f>
        <v>Cust Class #2</v>
      </c>
      <c r="E299" s="2" t="str">
        <f ca="1">INDEX(ItemClass[Item Class],RANDBETWEEN(1,3),1)</f>
        <v>Item Class #3</v>
      </c>
      <c r="F299" s="2">
        <f t="shared" ca="1" si="10"/>
        <v>294</v>
      </c>
    </row>
    <row r="300" spans="1:6" x14ac:dyDescent="0.25">
      <c r="A300" s="1">
        <f t="shared" ca="1" si="9"/>
        <v>42776</v>
      </c>
      <c r="B300" s="1" t="str">
        <f ca="1">TEXT(Sales[[#This Row],[Date]],"yyyy-mm")</f>
        <v>2017-02</v>
      </c>
      <c r="C300" t="str">
        <f ca="1">INDEX(SalesRep[Sales Rep],RANDBETWEEN(1,3),1)</f>
        <v>Rep #1</v>
      </c>
      <c r="D300" s="2" t="str">
        <f ca="1">INDEX(CustomerClass[Customer Class],RANDBETWEEN(1,3),1)</f>
        <v>Cust Class #1</v>
      </c>
      <c r="E300" s="2" t="str">
        <f ca="1">INDEX(ItemClass[Item Class],RANDBETWEEN(1,3),1)</f>
        <v>Item Class #3</v>
      </c>
      <c r="F300" s="2">
        <f t="shared" ca="1" si="10"/>
        <v>410</v>
      </c>
    </row>
    <row r="301" spans="1:6" x14ac:dyDescent="0.25">
      <c r="A301" s="1">
        <f t="shared" ca="1" si="9"/>
        <v>42811</v>
      </c>
      <c r="B301" s="1" t="str">
        <f ca="1">TEXT(Sales[[#This Row],[Date]],"yyyy-mm")</f>
        <v>2017-03</v>
      </c>
      <c r="C301" t="str">
        <f ca="1">INDEX(SalesRep[Sales Rep],RANDBETWEEN(1,3),1)</f>
        <v>Rep #3</v>
      </c>
      <c r="D301" s="2" t="str">
        <f ca="1">INDEX(CustomerClass[Customer Class],RANDBETWEEN(1,3),1)</f>
        <v>Cust Class #1</v>
      </c>
      <c r="E301" s="2" t="str">
        <f ca="1">INDEX(ItemClass[Item Class],RANDBETWEEN(1,3),1)</f>
        <v>Item Class #3</v>
      </c>
      <c r="F301" s="2">
        <f t="shared" ca="1" si="10"/>
        <v>85</v>
      </c>
    </row>
    <row r="302" spans="1:6" x14ac:dyDescent="0.25">
      <c r="A302" s="1">
        <f t="shared" ca="1" si="9"/>
        <v>42842</v>
      </c>
      <c r="B302" s="1" t="str">
        <f ca="1">TEXT(Sales[[#This Row],[Date]],"yyyy-mm")</f>
        <v>2017-04</v>
      </c>
      <c r="C302" t="str">
        <f ca="1">INDEX(SalesRep[Sales Rep],RANDBETWEEN(1,3),1)</f>
        <v>Rep #1</v>
      </c>
      <c r="D302" s="2" t="str">
        <f ca="1">INDEX(CustomerClass[Customer Class],RANDBETWEEN(1,3),1)</f>
        <v>Cust Class #2</v>
      </c>
      <c r="E302" s="2" t="str">
        <f ca="1">INDEX(ItemClass[Item Class],RANDBETWEEN(1,3),1)</f>
        <v>Item Class #2</v>
      </c>
      <c r="F302" s="2">
        <f t="shared" ca="1" si="10"/>
        <v>283</v>
      </c>
    </row>
    <row r="303" spans="1:6" x14ac:dyDescent="0.25">
      <c r="A303" s="1">
        <f t="shared" ca="1" si="9"/>
        <v>42965</v>
      </c>
      <c r="B303" s="1" t="str">
        <f ca="1">TEXT(Sales[[#This Row],[Date]],"yyyy-mm")</f>
        <v>2017-08</v>
      </c>
      <c r="C303" t="str">
        <f ca="1">INDEX(SalesRep[Sales Rep],RANDBETWEEN(1,3),1)</f>
        <v>Rep #2</v>
      </c>
      <c r="D303" s="2" t="str">
        <f ca="1">INDEX(CustomerClass[Customer Class],RANDBETWEEN(1,3),1)</f>
        <v>Cust Class #1</v>
      </c>
      <c r="E303" s="2" t="str">
        <f ca="1">INDEX(ItemClass[Item Class],RANDBETWEEN(1,3),1)</f>
        <v>Item Class #1</v>
      </c>
      <c r="F303" s="2">
        <f t="shared" ca="1" si="10"/>
        <v>166</v>
      </c>
    </row>
    <row r="304" spans="1:6" x14ac:dyDescent="0.25">
      <c r="A304" s="1">
        <f t="shared" ca="1" si="9"/>
        <v>42797</v>
      </c>
      <c r="B304" s="1" t="str">
        <f ca="1">TEXT(Sales[[#This Row],[Date]],"yyyy-mm")</f>
        <v>2017-03</v>
      </c>
      <c r="C304" t="str">
        <f ca="1">INDEX(SalesRep[Sales Rep],RANDBETWEEN(1,3),1)</f>
        <v>Rep #3</v>
      </c>
      <c r="D304" s="2" t="str">
        <f ca="1">INDEX(CustomerClass[Customer Class],RANDBETWEEN(1,3),1)</f>
        <v>Cust Class #3</v>
      </c>
      <c r="E304" s="2" t="str">
        <f ca="1">INDEX(ItemClass[Item Class],RANDBETWEEN(1,3),1)</f>
        <v>Item Class #1</v>
      </c>
      <c r="F304" s="2">
        <f t="shared" ca="1" si="10"/>
        <v>169</v>
      </c>
    </row>
    <row r="305" spans="1:6" x14ac:dyDescent="0.25">
      <c r="A305" s="1">
        <f t="shared" ca="1" si="9"/>
        <v>43076</v>
      </c>
      <c r="B305" s="1" t="str">
        <f ca="1">TEXT(Sales[[#This Row],[Date]],"yyyy-mm")</f>
        <v>2017-12</v>
      </c>
      <c r="C305" t="str">
        <f ca="1">INDEX(SalesRep[Sales Rep],RANDBETWEEN(1,3),1)</f>
        <v>Rep #3</v>
      </c>
      <c r="D305" s="2" t="str">
        <f ca="1">INDEX(CustomerClass[Customer Class],RANDBETWEEN(1,3),1)</f>
        <v>Cust Class #1</v>
      </c>
      <c r="E305" s="2" t="str">
        <f ca="1">INDEX(ItemClass[Item Class],RANDBETWEEN(1,3),1)</f>
        <v>Item Class #1</v>
      </c>
      <c r="F305" s="2">
        <f t="shared" ca="1" si="10"/>
        <v>247</v>
      </c>
    </row>
    <row r="306" spans="1:6" x14ac:dyDescent="0.25">
      <c r="A306" s="1">
        <f t="shared" ca="1" si="9"/>
        <v>42744</v>
      </c>
      <c r="B306" s="1" t="str">
        <f ca="1">TEXT(Sales[[#This Row],[Date]],"yyyy-mm")</f>
        <v>2017-01</v>
      </c>
      <c r="C306" t="str">
        <f ca="1">INDEX(SalesRep[Sales Rep],RANDBETWEEN(1,3),1)</f>
        <v>Rep #2</v>
      </c>
      <c r="D306" s="2" t="str">
        <f ca="1">INDEX(CustomerClass[Customer Class],RANDBETWEEN(1,3),1)</f>
        <v>Cust Class #3</v>
      </c>
      <c r="E306" s="2" t="str">
        <f ca="1">INDEX(ItemClass[Item Class],RANDBETWEEN(1,3),1)</f>
        <v>Item Class #1</v>
      </c>
      <c r="F306" s="2">
        <f t="shared" ca="1" si="10"/>
        <v>285</v>
      </c>
    </row>
    <row r="307" spans="1:6" x14ac:dyDescent="0.25">
      <c r="A307" s="1">
        <f t="shared" ca="1" si="9"/>
        <v>42820</v>
      </c>
      <c r="B307" s="1" t="str">
        <f ca="1">TEXT(Sales[[#This Row],[Date]],"yyyy-mm")</f>
        <v>2017-03</v>
      </c>
      <c r="C307" t="str">
        <f ca="1">INDEX(SalesRep[Sales Rep],RANDBETWEEN(1,3),1)</f>
        <v>Rep #1</v>
      </c>
      <c r="D307" s="2" t="str">
        <f ca="1">INDEX(CustomerClass[Customer Class],RANDBETWEEN(1,3),1)</f>
        <v>Cust Class #2</v>
      </c>
      <c r="E307" s="2" t="str">
        <f ca="1">INDEX(ItemClass[Item Class],RANDBETWEEN(1,3),1)</f>
        <v>Item Class #3</v>
      </c>
      <c r="F307" s="2">
        <f t="shared" ca="1" si="10"/>
        <v>81</v>
      </c>
    </row>
    <row r="308" spans="1:6" x14ac:dyDescent="0.25">
      <c r="A308" s="1">
        <f t="shared" ca="1" si="9"/>
        <v>43069</v>
      </c>
      <c r="B308" s="1" t="str">
        <f ca="1">TEXT(Sales[[#This Row],[Date]],"yyyy-mm")</f>
        <v>2017-11</v>
      </c>
      <c r="C308" t="str">
        <f ca="1">INDEX(SalesRep[Sales Rep],RANDBETWEEN(1,3),1)</f>
        <v>Rep #1</v>
      </c>
      <c r="D308" s="2" t="str">
        <f ca="1">INDEX(CustomerClass[Customer Class],RANDBETWEEN(1,3),1)</f>
        <v>Cust Class #3</v>
      </c>
      <c r="E308" s="2" t="str">
        <f ca="1">INDEX(ItemClass[Item Class],RANDBETWEEN(1,3),1)</f>
        <v>Item Class #1</v>
      </c>
      <c r="F308" s="2">
        <f t="shared" ca="1" si="10"/>
        <v>288</v>
      </c>
    </row>
    <row r="309" spans="1:6" x14ac:dyDescent="0.25">
      <c r="A309" s="1">
        <f t="shared" ca="1" si="9"/>
        <v>42856</v>
      </c>
      <c r="B309" s="1" t="str">
        <f ca="1">TEXT(Sales[[#This Row],[Date]],"yyyy-mm")</f>
        <v>2017-05</v>
      </c>
      <c r="C309" t="str">
        <f ca="1">INDEX(SalesRep[Sales Rep],RANDBETWEEN(1,3),1)</f>
        <v>Rep #1</v>
      </c>
      <c r="D309" s="2" t="str">
        <f ca="1">INDEX(CustomerClass[Customer Class],RANDBETWEEN(1,3),1)</f>
        <v>Cust Class #1</v>
      </c>
      <c r="E309" s="2" t="str">
        <f ca="1">INDEX(ItemClass[Item Class],RANDBETWEEN(1,3),1)</f>
        <v>Item Class #2</v>
      </c>
      <c r="F309" s="2">
        <f t="shared" ca="1" si="10"/>
        <v>455</v>
      </c>
    </row>
    <row r="310" spans="1:6" x14ac:dyDescent="0.25">
      <c r="A310" s="1">
        <f t="shared" ca="1" si="9"/>
        <v>43075</v>
      </c>
      <c r="B310" s="1" t="str">
        <f ca="1">TEXT(Sales[[#This Row],[Date]],"yyyy-mm")</f>
        <v>2017-12</v>
      </c>
      <c r="C310" t="str">
        <f ca="1">INDEX(SalesRep[Sales Rep],RANDBETWEEN(1,3),1)</f>
        <v>Rep #1</v>
      </c>
      <c r="D310" s="2" t="str">
        <f ca="1">INDEX(CustomerClass[Customer Class],RANDBETWEEN(1,3),1)</f>
        <v>Cust Class #3</v>
      </c>
      <c r="E310" s="2" t="str">
        <f ca="1">INDEX(ItemClass[Item Class],RANDBETWEEN(1,3),1)</f>
        <v>Item Class #3</v>
      </c>
      <c r="F310" s="2">
        <f t="shared" ca="1" si="10"/>
        <v>93</v>
      </c>
    </row>
    <row r="311" spans="1:6" x14ac:dyDescent="0.25">
      <c r="A311" s="1">
        <f t="shared" ca="1" si="9"/>
        <v>43025</v>
      </c>
      <c r="B311" s="1" t="str">
        <f ca="1">TEXT(Sales[[#This Row],[Date]],"yyyy-mm")</f>
        <v>2017-10</v>
      </c>
      <c r="C311" t="str">
        <f ca="1">INDEX(SalesRep[Sales Rep],RANDBETWEEN(1,3),1)</f>
        <v>Rep #2</v>
      </c>
      <c r="D311" s="2" t="str">
        <f ca="1">INDEX(CustomerClass[Customer Class],RANDBETWEEN(1,3),1)</f>
        <v>Cust Class #3</v>
      </c>
      <c r="E311" s="2" t="str">
        <f ca="1">INDEX(ItemClass[Item Class],RANDBETWEEN(1,3),1)</f>
        <v>Item Class #3</v>
      </c>
      <c r="F311" s="2">
        <f t="shared" ca="1" si="10"/>
        <v>106</v>
      </c>
    </row>
    <row r="312" spans="1:6" x14ac:dyDescent="0.25">
      <c r="A312" s="1">
        <f t="shared" ca="1" si="9"/>
        <v>42780</v>
      </c>
      <c r="B312" s="1" t="str">
        <f ca="1">TEXT(Sales[[#This Row],[Date]],"yyyy-mm")</f>
        <v>2017-02</v>
      </c>
      <c r="C312" t="str">
        <f ca="1">INDEX(SalesRep[Sales Rep],RANDBETWEEN(1,3),1)</f>
        <v>Rep #1</v>
      </c>
      <c r="D312" s="2" t="str">
        <f ca="1">INDEX(CustomerClass[Customer Class],RANDBETWEEN(1,3),1)</f>
        <v>Cust Class #1</v>
      </c>
      <c r="E312" s="2" t="str">
        <f ca="1">INDEX(ItemClass[Item Class],RANDBETWEEN(1,3),1)</f>
        <v>Item Class #2</v>
      </c>
      <c r="F312" s="2">
        <f t="shared" ca="1" si="10"/>
        <v>196</v>
      </c>
    </row>
    <row r="313" spans="1:6" x14ac:dyDescent="0.25">
      <c r="A313" s="1">
        <f t="shared" ca="1" si="9"/>
        <v>43088</v>
      </c>
      <c r="B313" s="1" t="str">
        <f ca="1">TEXT(Sales[[#This Row],[Date]],"yyyy-mm")</f>
        <v>2017-12</v>
      </c>
      <c r="C313" t="str">
        <f ca="1">INDEX(SalesRep[Sales Rep],RANDBETWEEN(1,3),1)</f>
        <v>Rep #3</v>
      </c>
      <c r="D313" s="2" t="str">
        <f ca="1">INDEX(CustomerClass[Customer Class],RANDBETWEEN(1,3),1)</f>
        <v>Cust Class #2</v>
      </c>
      <c r="E313" s="2" t="str">
        <f ca="1">INDEX(ItemClass[Item Class],RANDBETWEEN(1,3),1)</f>
        <v>Item Class #3</v>
      </c>
      <c r="F313" s="2">
        <f t="shared" ca="1" si="10"/>
        <v>479</v>
      </c>
    </row>
    <row r="314" spans="1:6" x14ac:dyDescent="0.25">
      <c r="A314" s="1">
        <f t="shared" ca="1" si="9"/>
        <v>42993</v>
      </c>
      <c r="B314" s="1" t="str">
        <f ca="1">TEXT(Sales[[#This Row],[Date]],"yyyy-mm")</f>
        <v>2017-09</v>
      </c>
      <c r="C314" t="str">
        <f ca="1">INDEX(SalesRep[Sales Rep],RANDBETWEEN(1,3),1)</f>
        <v>Rep #1</v>
      </c>
      <c r="D314" s="2" t="str">
        <f ca="1">INDEX(CustomerClass[Customer Class],RANDBETWEEN(1,3),1)</f>
        <v>Cust Class #2</v>
      </c>
      <c r="E314" s="2" t="str">
        <f ca="1">INDEX(ItemClass[Item Class],RANDBETWEEN(1,3),1)</f>
        <v>Item Class #2</v>
      </c>
      <c r="F314" s="2">
        <f t="shared" ca="1" si="10"/>
        <v>457</v>
      </c>
    </row>
    <row r="315" spans="1:6" x14ac:dyDescent="0.25">
      <c r="A315" s="1">
        <f t="shared" ca="1" si="9"/>
        <v>42898</v>
      </c>
      <c r="B315" s="1" t="str">
        <f ca="1">TEXT(Sales[[#This Row],[Date]],"yyyy-mm")</f>
        <v>2017-06</v>
      </c>
      <c r="C315" t="str">
        <f ca="1">INDEX(SalesRep[Sales Rep],RANDBETWEEN(1,3),1)</f>
        <v>Rep #1</v>
      </c>
      <c r="D315" s="2" t="str">
        <f ca="1">INDEX(CustomerClass[Customer Class],RANDBETWEEN(1,3),1)</f>
        <v>Cust Class #2</v>
      </c>
      <c r="E315" s="2" t="str">
        <f ca="1">INDEX(ItemClass[Item Class],RANDBETWEEN(1,3),1)</f>
        <v>Item Class #2</v>
      </c>
      <c r="F315" s="2">
        <f t="shared" ca="1" si="10"/>
        <v>89</v>
      </c>
    </row>
    <row r="316" spans="1:6" x14ac:dyDescent="0.25">
      <c r="A316" s="1">
        <f t="shared" ca="1" si="9"/>
        <v>43094</v>
      </c>
      <c r="B316" s="1" t="str">
        <f ca="1">TEXT(Sales[[#This Row],[Date]],"yyyy-mm")</f>
        <v>2017-12</v>
      </c>
      <c r="C316" t="str">
        <f ca="1">INDEX(SalesRep[Sales Rep],RANDBETWEEN(1,3),1)</f>
        <v>Rep #1</v>
      </c>
      <c r="D316" s="2" t="str">
        <f ca="1">INDEX(CustomerClass[Customer Class],RANDBETWEEN(1,3),1)</f>
        <v>Cust Class #1</v>
      </c>
      <c r="E316" s="2" t="str">
        <f ca="1">INDEX(ItemClass[Item Class],RANDBETWEEN(1,3),1)</f>
        <v>Item Class #2</v>
      </c>
      <c r="F316" s="2">
        <f t="shared" ca="1" si="10"/>
        <v>184</v>
      </c>
    </row>
    <row r="317" spans="1:6" x14ac:dyDescent="0.25">
      <c r="A317" s="1">
        <f t="shared" ca="1" si="9"/>
        <v>43059</v>
      </c>
      <c r="B317" s="1" t="str">
        <f ca="1">TEXT(Sales[[#This Row],[Date]],"yyyy-mm")</f>
        <v>2017-11</v>
      </c>
      <c r="C317" t="str">
        <f ca="1">INDEX(SalesRep[Sales Rep],RANDBETWEEN(1,3),1)</f>
        <v>Rep #3</v>
      </c>
      <c r="D317" s="2" t="str">
        <f ca="1">INDEX(CustomerClass[Customer Class],RANDBETWEEN(1,3),1)</f>
        <v>Cust Class #2</v>
      </c>
      <c r="E317" s="2" t="str">
        <f ca="1">INDEX(ItemClass[Item Class],RANDBETWEEN(1,3),1)</f>
        <v>Item Class #1</v>
      </c>
      <c r="F317" s="2">
        <f t="shared" ca="1" si="10"/>
        <v>401</v>
      </c>
    </row>
    <row r="318" spans="1:6" x14ac:dyDescent="0.25">
      <c r="A318" s="1">
        <f t="shared" ca="1" si="9"/>
        <v>42855</v>
      </c>
      <c r="B318" s="1" t="str">
        <f ca="1">TEXT(Sales[[#This Row],[Date]],"yyyy-mm")</f>
        <v>2017-04</v>
      </c>
      <c r="C318" t="str">
        <f ca="1">INDEX(SalesRep[Sales Rep],RANDBETWEEN(1,3),1)</f>
        <v>Rep #1</v>
      </c>
      <c r="D318" s="2" t="str">
        <f ca="1">INDEX(CustomerClass[Customer Class],RANDBETWEEN(1,3),1)</f>
        <v>Cust Class #3</v>
      </c>
      <c r="E318" s="2" t="str">
        <f ca="1">INDEX(ItemClass[Item Class],RANDBETWEEN(1,3),1)</f>
        <v>Item Class #3</v>
      </c>
      <c r="F318" s="2">
        <f t="shared" ca="1" si="10"/>
        <v>186</v>
      </c>
    </row>
    <row r="319" spans="1:6" x14ac:dyDescent="0.25">
      <c r="A319" s="1">
        <f t="shared" ca="1" si="9"/>
        <v>42833</v>
      </c>
      <c r="B319" s="1" t="str">
        <f ca="1">TEXT(Sales[[#This Row],[Date]],"yyyy-mm")</f>
        <v>2017-04</v>
      </c>
      <c r="C319" t="str">
        <f ca="1">INDEX(SalesRep[Sales Rep],RANDBETWEEN(1,3),1)</f>
        <v>Rep #1</v>
      </c>
      <c r="D319" s="2" t="str">
        <f ca="1">INDEX(CustomerClass[Customer Class],RANDBETWEEN(1,3),1)</f>
        <v>Cust Class #1</v>
      </c>
      <c r="E319" s="2" t="str">
        <f ca="1">INDEX(ItemClass[Item Class],RANDBETWEEN(1,3),1)</f>
        <v>Item Class #2</v>
      </c>
      <c r="F319" s="2">
        <f t="shared" ca="1" si="10"/>
        <v>245</v>
      </c>
    </row>
    <row r="320" spans="1:6" x14ac:dyDescent="0.25">
      <c r="A320" s="1">
        <f t="shared" ca="1" si="9"/>
        <v>42831</v>
      </c>
      <c r="B320" s="1" t="str">
        <f ca="1">TEXT(Sales[[#This Row],[Date]],"yyyy-mm")</f>
        <v>2017-04</v>
      </c>
      <c r="C320" t="str">
        <f ca="1">INDEX(SalesRep[Sales Rep],RANDBETWEEN(1,3),1)</f>
        <v>Rep #3</v>
      </c>
      <c r="D320" s="2" t="str">
        <f ca="1">INDEX(CustomerClass[Customer Class],RANDBETWEEN(1,3),1)</f>
        <v>Cust Class #1</v>
      </c>
      <c r="E320" s="2" t="str">
        <f ca="1">INDEX(ItemClass[Item Class],RANDBETWEEN(1,3),1)</f>
        <v>Item Class #1</v>
      </c>
      <c r="F320" s="2">
        <f t="shared" ca="1" si="10"/>
        <v>273</v>
      </c>
    </row>
    <row r="321" spans="1:6" x14ac:dyDescent="0.25">
      <c r="A321" s="1">
        <f t="shared" ca="1" si="9"/>
        <v>42920</v>
      </c>
      <c r="B321" s="1" t="str">
        <f ca="1">TEXT(Sales[[#This Row],[Date]],"yyyy-mm")</f>
        <v>2017-07</v>
      </c>
      <c r="C321" t="str">
        <f ca="1">INDEX(SalesRep[Sales Rep],RANDBETWEEN(1,3),1)</f>
        <v>Rep #3</v>
      </c>
      <c r="D321" s="2" t="str">
        <f ca="1">INDEX(CustomerClass[Customer Class],RANDBETWEEN(1,3),1)</f>
        <v>Cust Class #1</v>
      </c>
      <c r="E321" s="2" t="str">
        <f ca="1">INDEX(ItemClass[Item Class],RANDBETWEEN(1,3),1)</f>
        <v>Item Class #3</v>
      </c>
      <c r="F321" s="2">
        <f t="shared" ca="1" si="10"/>
        <v>500</v>
      </c>
    </row>
    <row r="322" spans="1:6" x14ac:dyDescent="0.25">
      <c r="A322" s="1">
        <f t="shared" ca="1" si="9"/>
        <v>42756</v>
      </c>
      <c r="B322" s="1" t="str">
        <f ca="1">TEXT(Sales[[#This Row],[Date]],"yyyy-mm")</f>
        <v>2017-01</v>
      </c>
      <c r="C322" t="str">
        <f ca="1">INDEX(SalesRep[Sales Rep],RANDBETWEEN(1,3),1)</f>
        <v>Rep #2</v>
      </c>
      <c r="D322" s="2" t="str">
        <f ca="1">INDEX(CustomerClass[Customer Class],RANDBETWEEN(1,3),1)</f>
        <v>Cust Class #1</v>
      </c>
      <c r="E322" s="2" t="str">
        <f ca="1">INDEX(ItemClass[Item Class],RANDBETWEEN(1,3),1)</f>
        <v>Item Class #2</v>
      </c>
      <c r="F322" s="2">
        <f t="shared" ca="1" si="10"/>
        <v>200</v>
      </c>
    </row>
    <row r="323" spans="1:6" x14ac:dyDescent="0.25">
      <c r="A323" s="1">
        <f t="shared" ref="A323:A386" ca="1" si="11">RANDBETWEEN(42736,43100)</f>
        <v>42993</v>
      </c>
      <c r="B323" s="1" t="str">
        <f ca="1">TEXT(Sales[[#This Row],[Date]],"yyyy-mm")</f>
        <v>2017-09</v>
      </c>
      <c r="C323" t="str">
        <f ca="1">INDEX(SalesRep[Sales Rep],RANDBETWEEN(1,3),1)</f>
        <v>Rep #1</v>
      </c>
      <c r="D323" s="2" t="str">
        <f ca="1">INDEX(CustomerClass[Customer Class],RANDBETWEEN(1,3),1)</f>
        <v>Cust Class #3</v>
      </c>
      <c r="E323" s="2" t="str">
        <f ca="1">INDEX(ItemClass[Item Class],RANDBETWEEN(1,3),1)</f>
        <v>Item Class #1</v>
      </c>
      <c r="F323" s="2">
        <f t="shared" ca="1" si="10"/>
        <v>70</v>
      </c>
    </row>
    <row r="324" spans="1:6" x14ac:dyDescent="0.25">
      <c r="A324" s="1">
        <f t="shared" ca="1" si="11"/>
        <v>42875</v>
      </c>
      <c r="B324" s="1" t="str">
        <f ca="1">TEXT(Sales[[#This Row],[Date]],"yyyy-mm")</f>
        <v>2017-05</v>
      </c>
      <c r="C324" t="str">
        <f ca="1">INDEX(SalesRep[Sales Rep],RANDBETWEEN(1,3),1)</f>
        <v>Rep #2</v>
      </c>
      <c r="D324" s="2" t="str">
        <f ca="1">INDEX(CustomerClass[Customer Class],RANDBETWEEN(1,3),1)</f>
        <v>Cust Class #3</v>
      </c>
      <c r="E324" s="2" t="str">
        <f ca="1">INDEX(ItemClass[Item Class],RANDBETWEEN(1,3),1)</f>
        <v>Item Class #1</v>
      </c>
      <c r="F324" s="2">
        <f t="shared" ca="1" si="10"/>
        <v>241</v>
      </c>
    </row>
    <row r="325" spans="1:6" x14ac:dyDescent="0.25">
      <c r="A325" s="1">
        <f t="shared" ca="1" si="11"/>
        <v>42756</v>
      </c>
      <c r="B325" s="1" t="str">
        <f ca="1">TEXT(Sales[[#This Row],[Date]],"yyyy-mm")</f>
        <v>2017-01</v>
      </c>
      <c r="C325" t="str">
        <f ca="1">INDEX(SalesRep[Sales Rep],RANDBETWEEN(1,3),1)</f>
        <v>Rep #3</v>
      </c>
      <c r="D325" s="2" t="str">
        <f ca="1">INDEX(CustomerClass[Customer Class],RANDBETWEEN(1,3),1)</f>
        <v>Cust Class #3</v>
      </c>
      <c r="E325" s="2" t="str">
        <f ca="1">INDEX(ItemClass[Item Class],RANDBETWEEN(1,3),1)</f>
        <v>Item Class #2</v>
      </c>
      <c r="F325" s="2">
        <f t="shared" ca="1" si="10"/>
        <v>277</v>
      </c>
    </row>
    <row r="326" spans="1:6" x14ac:dyDescent="0.25">
      <c r="A326" s="1">
        <f t="shared" ca="1" si="11"/>
        <v>43053</v>
      </c>
      <c r="B326" s="1" t="str">
        <f ca="1">TEXT(Sales[[#This Row],[Date]],"yyyy-mm")</f>
        <v>2017-11</v>
      </c>
      <c r="C326" t="str">
        <f ca="1">INDEX(SalesRep[Sales Rep],RANDBETWEEN(1,3),1)</f>
        <v>Rep #2</v>
      </c>
      <c r="D326" s="2" t="str">
        <f ca="1">INDEX(CustomerClass[Customer Class],RANDBETWEEN(1,3),1)</f>
        <v>Cust Class #1</v>
      </c>
      <c r="E326" s="2" t="str">
        <f ca="1">INDEX(ItemClass[Item Class],RANDBETWEEN(1,3),1)</f>
        <v>Item Class #1</v>
      </c>
      <c r="F326" s="2">
        <f t="shared" ca="1" si="10"/>
        <v>366</v>
      </c>
    </row>
    <row r="327" spans="1:6" x14ac:dyDescent="0.25">
      <c r="A327" s="1">
        <f t="shared" ca="1" si="11"/>
        <v>42945</v>
      </c>
      <c r="B327" s="1" t="str">
        <f ca="1">TEXT(Sales[[#This Row],[Date]],"yyyy-mm")</f>
        <v>2017-07</v>
      </c>
      <c r="C327" t="str">
        <f ca="1">INDEX(SalesRep[Sales Rep],RANDBETWEEN(1,3),1)</f>
        <v>Rep #2</v>
      </c>
      <c r="D327" s="2" t="str">
        <f ca="1">INDEX(CustomerClass[Customer Class],RANDBETWEEN(1,3),1)</f>
        <v>Cust Class #3</v>
      </c>
      <c r="E327" s="2" t="str">
        <f ca="1">INDEX(ItemClass[Item Class],RANDBETWEEN(1,3),1)</f>
        <v>Item Class #2</v>
      </c>
      <c r="F327" s="2">
        <f t="shared" ca="1" si="10"/>
        <v>197</v>
      </c>
    </row>
    <row r="328" spans="1:6" x14ac:dyDescent="0.25">
      <c r="A328" s="1">
        <f t="shared" ca="1" si="11"/>
        <v>42755</v>
      </c>
      <c r="B328" s="1" t="str">
        <f ca="1">TEXT(Sales[[#This Row],[Date]],"yyyy-mm")</f>
        <v>2017-01</v>
      </c>
      <c r="C328" t="str">
        <f ca="1">INDEX(SalesRep[Sales Rep],RANDBETWEEN(1,3),1)</f>
        <v>Rep #3</v>
      </c>
      <c r="D328" s="2" t="str">
        <f ca="1">INDEX(CustomerClass[Customer Class],RANDBETWEEN(1,3),1)</f>
        <v>Cust Class #3</v>
      </c>
      <c r="E328" s="2" t="str">
        <f ca="1">INDEX(ItemClass[Item Class],RANDBETWEEN(1,3),1)</f>
        <v>Item Class #2</v>
      </c>
      <c r="F328" s="2">
        <f t="shared" ca="1" si="10"/>
        <v>357</v>
      </c>
    </row>
    <row r="329" spans="1:6" x14ac:dyDescent="0.25">
      <c r="A329" s="1">
        <f t="shared" ca="1" si="11"/>
        <v>42876</v>
      </c>
      <c r="B329" s="1" t="str">
        <f ca="1">TEXT(Sales[[#This Row],[Date]],"yyyy-mm")</f>
        <v>2017-05</v>
      </c>
      <c r="C329" t="str">
        <f ca="1">INDEX(SalesRep[Sales Rep],RANDBETWEEN(1,3),1)</f>
        <v>Rep #2</v>
      </c>
      <c r="D329" s="2" t="str">
        <f ca="1">INDEX(CustomerClass[Customer Class],RANDBETWEEN(1,3),1)</f>
        <v>Cust Class #3</v>
      </c>
      <c r="E329" s="2" t="str">
        <f ca="1">INDEX(ItemClass[Item Class],RANDBETWEEN(1,3),1)</f>
        <v>Item Class #1</v>
      </c>
      <c r="F329" s="2">
        <f t="shared" ca="1" si="10"/>
        <v>328</v>
      </c>
    </row>
    <row r="330" spans="1:6" x14ac:dyDescent="0.25">
      <c r="A330" s="1">
        <f t="shared" ca="1" si="11"/>
        <v>42978</v>
      </c>
      <c r="B330" s="1" t="str">
        <f ca="1">TEXT(Sales[[#This Row],[Date]],"yyyy-mm")</f>
        <v>2017-08</v>
      </c>
      <c r="C330" t="str">
        <f ca="1">INDEX(SalesRep[Sales Rep],RANDBETWEEN(1,3),1)</f>
        <v>Rep #3</v>
      </c>
      <c r="D330" s="2" t="str">
        <f ca="1">INDEX(CustomerClass[Customer Class],RANDBETWEEN(1,3),1)</f>
        <v>Cust Class #3</v>
      </c>
      <c r="E330" s="2" t="str">
        <f ca="1">INDEX(ItemClass[Item Class],RANDBETWEEN(1,3),1)</f>
        <v>Item Class #3</v>
      </c>
      <c r="F330" s="2">
        <f t="shared" ca="1" si="10"/>
        <v>500</v>
      </c>
    </row>
    <row r="331" spans="1:6" x14ac:dyDescent="0.25">
      <c r="A331" s="1">
        <f t="shared" ca="1" si="11"/>
        <v>42885</v>
      </c>
      <c r="B331" s="1" t="str">
        <f ca="1">TEXT(Sales[[#This Row],[Date]],"yyyy-mm")</f>
        <v>2017-05</v>
      </c>
      <c r="C331" t="str">
        <f ca="1">INDEX(SalesRep[Sales Rep],RANDBETWEEN(1,3),1)</f>
        <v>Rep #2</v>
      </c>
      <c r="D331" s="2" t="str">
        <f ca="1">INDEX(CustomerClass[Customer Class],RANDBETWEEN(1,3),1)</f>
        <v>Cust Class #1</v>
      </c>
      <c r="E331" s="2" t="str">
        <f ca="1">INDEX(ItemClass[Item Class],RANDBETWEEN(1,3),1)</f>
        <v>Item Class #3</v>
      </c>
      <c r="F331" s="2">
        <f t="shared" ref="F331:F394" ca="1" si="12">RANDBETWEEN(50,500)</f>
        <v>437</v>
      </c>
    </row>
    <row r="332" spans="1:6" x14ac:dyDescent="0.25">
      <c r="A332" s="1">
        <f t="shared" ca="1" si="11"/>
        <v>42956</v>
      </c>
      <c r="B332" s="1" t="str">
        <f ca="1">TEXT(Sales[[#This Row],[Date]],"yyyy-mm")</f>
        <v>2017-08</v>
      </c>
      <c r="C332" t="str">
        <f ca="1">INDEX(SalesRep[Sales Rep],RANDBETWEEN(1,3),1)</f>
        <v>Rep #1</v>
      </c>
      <c r="D332" s="2" t="str">
        <f ca="1">INDEX(CustomerClass[Customer Class],RANDBETWEEN(1,3),1)</f>
        <v>Cust Class #3</v>
      </c>
      <c r="E332" s="2" t="str">
        <f ca="1">INDEX(ItemClass[Item Class],RANDBETWEEN(1,3),1)</f>
        <v>Item Class #1</v>
      </c>
      <c r="F332" s="2">
        <f t="shared" ca="1" si="12"/>
        <v>215</v>
      </c>
    </row>
    <row r="333" spans="1:6" x14ac:dyDescent="0.25">
      <c r="A333" s="1">
        <f t="shared" ca="1" si="11"/>
        <v>43084</v>
      </c>
      <c r="B333" s="1" t="str">
        <f ca="1">TEXT(Sales[[#This Row],[Date]],"yyyy-mm")</f>
        <v>2017-12</v>
      </c>
      <c r="C333" t="str">
        <f ca="1">INDEX(SalesRep[Sales Rep],RANDBETWEEN(1,3),1)</f>
        <v>Rep #3</v>
      </c>
      <c r="D333" s="2" t="str">
        <f ca="1">INDEX(CustomerClass[Customer Class],RANDBETWEEN(1,3),1)</f>
        <v>Cust Class #3</v>
      </c>
      <c r="E333" s="2" t="str">
        <f ca="1">INDEX(ItemClass[Item Class],RANDBETWEEN(1,3),1)</f>
        <v>Item Class #1</v>
      </c>
      <c r="F333" s="2">
        <f t="shared" ca="1" si="12"/>
        <v>391</v>
      </c>
    </row>
    <row r="334" spans="1:6" x14ac:dyDescent="0.25">
      <c r="A334" s="1">
        <f t="shared" ca="1" si="11"/>
        <v>43093</v>
      </c>
      <c r="B334" s="1" t="str">
        <f ca="1">TEXT(Sales[[#This Row],[Date]],"yyyy-mm")</f>
        <v>2017-12</v>
      </c>
      <c r="C334" t="str">
        <f ca="1">INDEX(SalesRep[Sales Rep],RANDBETWEEN(1,3),1)</f>
        <v>Rep #3</v>
      </c>
      <c r="D334" s="2" t="str">
        <f ca="1">INDEX(CustomerClass[Customer Class],RANDBETWEEN(1,3),1)</f>
        <v>Cust Class #3</v>
      </c>
      <c r="E334" s="2" t="str">
        <f ca="1">INDEX(ItemClass[Item Class],RANDBETWEEN(1,3),1)</f>
        <v>Item Class #2</v>
      </c>
      <c r="F334" s="2">
        <f t="shared" ca="1" si="12"/>
        <v>495</v>
      </c>
    </row>
    <row r="335" spans="1:6" x14ac:dyDescent="0.25">
      <c r="A335" s="1">
        <f t="shared" ca="1" si="11"/>
        <v>43008</v>
      </c>
      <c r="B335" s="1" t="str">
        <f ca="1">TEXT(Sales[[#This Row],[Date]],"yyyy-mm")</f>
        <v>2017-09</v>
      </c>
      <c r="C335" t="str">
        <f ca="1">INDEX(SalesRep[Sales Rep],RANDBETWEEN(1,3),1)</f>
        <v>Rep #1</v>
      </c>
      <c r="D335" s="2" t="str">
        <f ca="1">INDEX(CustomerClass[Customer Class],RANDBETWEEN(1,3),1)</f>
        <v>Cust Class #3</v>
      </c>
      <c r="E335" s="2" t="str">
        <f ca="1">INDEX(ItemClass[Item Class],RANDBETWEEN(1,3),1)</f>
        <v>Item Class #2</v>
      </c>
      <c r="F335" s="2">
        <f t="shared" ca="1" si="12"/>
        <v>322</v>
      </c>
    </row>
    <row r="336" spans="1:6" x14ac:dyDescent="0.25">
      <c r="A336" s="1">
        <f t="shared" ca="1" si="11"/>
        <v>42900</v>
      </c>
      <c r="B336" s="1" t="str">
        <f ca="1">TEXT(Sales[[#This Row],[Date]],"yyyy-mm")</f>
        <v>2017-06</v>
      </c>
      <c r="C336" t="str">
        <f ca="1">INDEX(SalesRep[Sales Rep],RANDBETWEEN(1,3),1)</f>
        <v>Rep #1</v>
      </c>
      <c r="D336" s="2" t="str">
        <f ca="1">INDEX(CustomerClass[Customer Class],RANDBETWEEN(1,3),1)</f>
        <v>Cust Class #3</v>
      </c>
      <c r="E336" s="2" t="str">
        <f ca="1">INDEX(ItemClass[Item Class],RANDBETWEEN(1,3),1)</f>
        <v>Item Class #1</v>
      </c>
      <c r="F336" s="2">
        <f t="shared" ca="1" si="12"/>
        <v>135</v>
      </c>
    </row>
    <row r="337" spans="1:6" x14ac:dyDescent="0.25">
      <c r="A337" s="1">
        <f t="shared" ca="1" si="11"/>
        <v>42941</v>
      </c>
      <c r="B337" s="1" t="str">
        <f ca="1">TEXT(Sales[[#This Row],[Date]],"yyyy-mm")</f>
        <v>2017-07</v>
      </c>
      <c r="C337" t="str">
        <f ca="1">INDEX(SalesRep[Sales Rep],RANDBETWEEN(1,3),1)</f>
        <v>Rep #3</v>
      </c>
      <c r="D337" s="2" t="str">
        <f ca="1">INDEX(CustomerClass[Customer Class],RANDBETWEEN(1,3),1)</f>
        <v>Cust Class #3</v>
      </c>
      <c r="E337" s="2" t="str">
        <f ca="1">INDEX(ItemClass[Item Class],RANDBETWEEN(1,3),1)</f>
        <v>Item Class #3</v>
      </c>
      <c r="F337" s="2">
        <f t="shared" ca="1" si="12"/>
        <v>82</v>
      </c>
    </row>
    <row r="338" spans="1:6" x14ac:dyDescent="0.25">
      <c r="A338" s="1">
        <f t="shared" ca="1" si="11"/>
        <v>42987</v>
      </c>
      <c r="B338" s="1" t="str">
        <f ca="1">TEXT(Sales[[#This Row],[Date]],"yyyy-mm")</f>
        <v>2017-09</v>
      </c>
      <c r="C338" t="str">
        <f ca="1">INDEX(SalesRep[Sales Rep],RANDBETWEEN(1,3),1)</f>
        <v>Rep #3</v>
      </c>
      <c r="D338" s="2" t="str">
        <f ca="1">INDEX(CustomerClass[Customer Class],RANDBETWEEN(1,3),1)</f>
        <v>Cust Class #3</v>
      </c>
      <c r="E338" s="2" t="str">
        <f ca="1">INDEX(ItemClass[Item Class],RANDBETWEEN(1,3),1)</f>
        <v>Item Class #3</v>
      </c>
      <c r="F338" s="2">
        <f t="shared" ca="1" si="12"/>
        <v>434</v>
      </c>
    </row>
    <row r="339" spans="1:6" x14ac:dyDescent="0.25">
      <c r="A339" s="1">
        <f t="shared" ca="1" si="11"/>
        <v>42804</v>
      </c>
      <c r="B339" s="1" t="str">
        <f ca="1">TEXT(Sales[[#This Row],[Date]],"yyyy-mm")</f>
        <v>2017-03</v>
      </c>
      <c r="C339" t="str">
        <f ca="1">INDEX(SalesRep[Sales Rep],RANDBETWEEN(1,3),1)</f>
        <v>Rep #1</v>
      </c>
      <c r="D339" s="2" t="str">
        <f ca="1">INDEX(CustomerClass[Customer Class],RANDBETWEEN(1,3),1)</f>
        <v>Cust Class #2</v>
      </c>
      <c r="E339" s="2" t="str">
        <f ca="1">INDEX(ItemClass[Item Class],RANDBETWEEN(1,3),1)</f>
        <v>Item Class #2</v>
      </c>
      <c r="F339" s="2">
        <f t="shared" ca="1" si="12"/>
        <v>344</v>
      </c>
    </row>
    <row r="340" spans="1:6" x14ac:dyDescent="0.25">
      <c r="A340" s="1">
        <f t="shared" ca="1" si="11"/>
        <v>42749</v>
      </c>
      <c r="B340" s="1" t="str">
        <f ca="1">TEXT(Sales[[#This Row],[Date]],"yyyy-mm")</f>
        <v>2017-01</v>
      </c>
      <c r="C340" t="str">
        <f ca="1">INDEX(SalesRep[Sales Rep],RANDBETWEEN(1,3),1)</f>
        <v>Rep #3</v>
      </c>
      <c r="D340" s="2" t="str">
        <f ca="1">INDEX(CustomerClass[Customer Class],RANDBETWEEN(1,3),1)</f>
        <v>Cust Class #2</v>
      </c>
      <c r="E340" s="2" t="str">
        <f ca="1">INDEX(ItemClass[Item Class],RANDBETWEEN(1,3),1)</f>
        <v>Item Class #3</v>
      </c>
      <c r="F340" s="2">
        <f t="shared" ca="1" si="12"/>
        <v>404</v>
      </c>
    </row>
    <row r="341" spans="1:6" x14ac:dyDescent="0.25">
      <c r="A341" s="1">
        <f t="shared" ca="1" si="11"/>
        <v>42997</v>
      </c>
      <c r="B341" s="1" t="str">
        <f ca="1">TEXT(Sales[[#This Row],[Date]],"yyyy-mm")</f>
        <v>2017-09</v>
      </c>
      <c r="C341" t="str">
        <f ca="1">INDEX(SalesRep[Sales Rep],RANDBETWEEN(1,3),1)</f>
        <v>Rep #3</v>
      </c>
      <c r="D341" s="2" t="str">
        <f ca="1">INDEX(CustomerClass[Customer Class],RANDBETWEEN(1,3),1)</f>
        <v>Cust Class #2</v>
      </c>
      <c r="E341" s="2" t="str">
        <f ca="1">INDEX(ItemClass[Item Class],RANDBETWEEN(1,3),1)</f>
        <v>Item Class #3</v>
      </c>
      <c r="F341" s="2">
        <f t="shared" ca="1" si="12"/>
        <v>247</v>
      </c>
    </row>
    <row r="342" spans="1:6" x14ac:dyDescent="0.25">
      <c r="A342" s="1">
        <f t="shared" ca="1" si="11"/>
        <v>43050</v>
      </c>
      <c r="B342" s="1" t="str">
        <f ca="1">TEXT(Sales[[#This Row],[Date]],"yyyy-mm")</f>
        <v>2017-11</v>
      </c>
      <c r="C342" t="str">
        <f ca="1">INDEX(SalesRep[Sales Rep],RANDBETWEEN(1,3),1)</f>
        <v>Rep #2</v>
      </c>
      <c r="D342" s="2" t="str">
        <f ca="1">INDEX(CustomerClass[Customer Class],RANDBETWEEN(1,3),1)</f>
        <v>Cust Class #2</v>
      </c>
      <c r="E342" s="2" t="str">
        <f ca="1">INDEX(ItemClass[Item Class],RANDBETWEEN(1,3),1)</f>
        <v>Item Class #3</v>
      </c>
      <c r="F342" s="2">
        <f t="shared" ca="1" si="12"/>
        <v>284</v>
      </c>
    </row>
    <row r="343" spans="1:6" x14ac:dyDescent="0.25">
      <c r="A343" s="1">
        <f t="shared" ca="1" si="11"/>
        <v>42829</v>
      </c>
      <c r="B343" s="1" t="str">
        <f ca="1">TEXT(Sales[[#This Row],[Date]],"yyyy-mm")</f>
        <v>2017-04</v>
      </c>
      <c r="C343" t="str">
        <f ca="1">INDEX(SalesRep[Sales Rep],RANDBETWEEN(1,3),1)</f>
        <v>Rep #1</v>
      </c>
      <c r="D343" s="2" t="str">
        <f ca="1">INDEX(CustomerClass[Customer Class],RANDBETWEEN(1,3),1)</f>
        <v>Cust Class #1</v>
      </c>
      <c r="E343" s="2" t="str">
        <f ca="1">INDEX(ItemClass[Item Class],RANDBETWEEN(1,3),1)</f>
        <v>Item Class #2</v>
      </c>
      <c r="F343" s="2">
        <f t="shared" ca="1" si="12"/>
        <v>352</v>
      </c>
    </row>
    <row r="344" spans="1:6" x14ac:dyDescent="0.25">
      <c r="A344" s="1">
        <f t="shared" ca="1" si="11"/>
        <v>43001</v>
      </c>
      <c r="B344" s="1" t="str">
        <f ca="1">TEXT(Sales[[#This Row],[Date]],"yyyy-mm")</f>
        <v>2017-09</v>
      </c>
      <c r="C344" t="str">
        <f ca="1">INDEX(SalesRep[Sales Rep],RANDBETWEEN(1,3),1)</f>
        <v>Rep #3</v>
      </c>
      <c r="D344" s="2" t="str">
        <f ca="1">INDEX(CustomerClass[Customer Class],RANDBETWEEN(1,3),1)</f>
        <v>Cust Class #2</v>
      </c>
      <c r="E344" s="2" t="str">
        <f ca="1">INDEX(ItemClass[Item Class],RANDBETWEEN(1,3),1)</f>
        <v>Item Class #1</v>
      </c>
      <c r="F344" s="2">
        <f t="shared" ca="1" si="12"/>
        <v>287</v>
      </c>
    </row>
    <row r="345" spans="1:6" x14ac:dyDescent="0.25">
      <c r="A345" s="1">
        <f t="shared" ca="1" si="11"/>
        <v>42850</v>
      </c>
      <c r="B345" s="1" t="str">
        <f ca="1">TEXT(Sales[[#This Row],[Date]],"yyyy-mm")</f>
        <v>2017-04</v>
      </c>
      <c r="C345" t="str">
        <f ca="1">INDEX(SalesRep[Sales Rep],RANDBETWEEN(1,3),1)</f>
        <v>Rep #2</v>
      </c>
      <c r="D345" s="2" t="str">
        <f ca="1">INDEX(CustomerClass[Customer Class],RANDBETWEEN(1,3),1)</f>
        <v>Cust Class #1</v>
      </c>
      <c r="E345" s="2" t="str">
        <f ca="1">INDEX(ItemClass[Item Class],RANDBETWEEN(1,3),1)</f>
        <v>Item Class #2</v>
      </c>
      <c r="F345" s="2">
        <f t="shared" ca="1" si="12"/>
        <v>313</v>
      </c>
    </row>
    <row r="346" spans="1:6" x14ac:dyDescent="0.25">
      <c r="A346" s="1">
        <f t="shared" ca="1" si="11"/>
        <v>43093</v>
      </c>
      <c r="B346" s="1" t="str">
        <f ca="1">TEXT(Sales[[#This Row],[Date]],"yyyy-mm")</f>
        <v>2017-12</v>
      </c>
      <c r="C346" t="str">
        <f ca="1">INDEX(SalesRep[Sales Rep],RANDBETWEEN(1,3),1)</f>
        <v>Rep #1</v>
      </c>
      <c r="D346" s="2" t="str">
        <f ca="1">INDEX(CustomerClass[Customer Class],RANDBETWEEN(1,3),1)</f>
        <v>Cust Class #2</v>
      </c>
      <c r="E346" s="2" t="str">
        <f ca="1">INDEX(ItemClass[Item Class],RANDBETWEEN(1,3),1)</f>
        <v>Item Class #3</v>
      </c>
      <c r="F346" s="2">
        <f t="shared" ca="1" si="12"/>
        <v>112</v>
      </c>
    </row>
    <row r="347" spans="1:6" x14ac:dyDescent="0.25">
      <c r="A347" s="1">
        <f t="shared" ca="1" si="11"/>
        <v>42913</v>
      </c>
      <c r="B347" s="1" t="str">
        <f ca="1">TEXT(Sales[[#This Row],[Date]],"yyyy-mm")</f>
        <v>2017-06</v>
      </c>
      <c r="C347" t="str">
        <f ca="1">INDEX(SalesRep[Sales Rep],RANDBETWEEN(1,3),1)</f>
        <v>Rep #1</v>
      </c>
      <c r="D347" s="2" t="str">
        <f ca="1">INDEX(CustomerClass[Customer Class],RANDBETWEEN(1,3),1)</f>
        <v>Cust Class #3</v>
      </c>
      <c r="E347" s="2" t="str">
        <f ca="1">INDEX(ItemClass[Item Class],RANDBETWEEN(1,3),1)</f>
        <v>Item Class #1</v>
      </c>
      <c r="F347" s="2">
        <f t="shared" ca="1" si="12"/>
        <v>81</v>
      </c>
    </row>
    <row r="348" spans="1:6" x14ac:dyDescent="0.25">
      <c r="A348" s="1">
        <f t="shared" ca="1" si="11"/>
        <v>43044</v>
      </c>
      <c r="B348" s="1" t="str">
        <f ca="1">TEXT(Sales[[#This Row],[Date]],"yyyy-mm")</f>
        <v>2017-11</v>
      </c>
      <c r="C348" t="str">
        <f ca="1">INDEX(SalesRep[Sales Rep],RANDBETWEEN(1,3),1)</f>
        <v>Rep #3</v>
      </c>
      <c r="D348" s="2" t="str">
        <f ca="1">INDEX(CustomerClass[Customer Class],RANDBETWEEN(1,3),1)</f>
        <v>Cust Class #3</v>
      </c>
      <c r="E348" s="2" t="str">
        <f ca="1">INDEX(ItemClass[Item Class],RANDBETWEEN(1,3),1)</f>
        <v>Item Class #3</v>
      </c>
      <c r="F348" s="2">
        <f t="shared" ca="1" si="12"/>
        <v>218</v>
      </c>
    </row>
    <row r="349" spans="1:6" x14ac:dyDescent="0.25">
      <c r="A349" s="1">
        <f t="shared" ca="1" si="11"/>
        <v>43048</v>
      </c>
      <c r="B349" s="1" t="str">
        <f ca="1">TEXT(Sales[[#This Row],[Date]],"yyyy-mm")</f>
        <v>2017-11</v>
      </c>
      <c r="C349" t="str">
        <f ca="1">INDEX(SalesRep[Sales Rep],RANDBETWEEN(1,3),1)</f>
        <v>Rep #3</v>
      </c>
      <c r="D349" s="2" t="str">
        <f ca="1">INDEX(CustomerClass[Customer Class],RANDBETWEEN(1,3),1)</f>
        <v>Cust Class #3</v>
      </c>
      <c r="E349" s="2" t="str">
        <f ca="1">INDEX(ItemClass[Item Class],RANDBETWEEN(1,3),1)</f>
        <v>Item Class #3</v>
      </c>
      <c r="F349" s="2">
        <f t="shared" ca="1" si="12"/>
        <v>236</v>
      </c>
    </row>
    <row r="350" spans="1:6" x14ac:dyDescent="0.25">
      <c r="A350" s="1">
        <f t="shared" ca="1" si="11"/>
        <v>43074</v>
      </c>
      <c r="B350" s="1" t="str">
        <f ca="1">TEXT(Sales[[#This Row],[Date]],"yyyy-mm")</f>
        <v>2017-12</v>
      </c>
      <c r="C350" t="str">
        <f ca="1">INDEX(SalesRep[Sales Rep],RANDBETWEEN(1,3),1)</f>
        <v>Rep #1</v>
      </c>
      <c r="D350" s="2" t="str">
        <f ca="1">INDEX(CustomerClass[Customer Class],RANDBETWEEN(1,3),1)</f>
        <v>Cust Class #3</v>
      </c>
      <c r="E350" s="2" t="str">
        <f ca="1">INDEX(ItemClass[Item Class],RANDBETWEEN(1,3),1)</f>
        <v>Item Class #3</v>
      </c>
      <c r="F350" s="2">
        <f t="shared" ca="1" si="12"/>
        <v>285</v>
      </c>
    </row>
    <row r="351" spans="1:6" x14ac:dyDescent="0.25">
      <c r="A351" s="1">
        <f t="shared" ca="1" si="11"/>
        <v>42878</v>
      </c>
      <c r="B351" s="1" t="str">
        <f ca="1">TEXT(Sales[[#This Row],[Date]],"yyyy-mm")</f>
        <v>2017-05</v>
      </c>
      <c r="C351" t="str">
        <f ca="1">INDEX(SalesRep[Sales Rep],RANDBETWEEN(1,3),1)</f>
        <v>Rep #2</v>
      </c>
      <c r="D351" s="2" t="str">
        <f ca="1">INDEX(CustomerClass[Customer Class],RANDBETWEEN(1,3),1)</f>
        <v>Cust Class #3</v>
      </c>
      <c r="E351" s="2" t="str">
        <f ca="1">INDEX(ItemClass[Item Class],RANDBETWEEN(1,3),1)</f>
        <v>Item Class #1</v>
      </c>
      <c r="F351" s="2">
        <f t="shared" ca="1" si="12"/>
        <v>395</v>
      </c>
    </row>
    <row r="352" spans="1:6" x14ac:dyDescent="0.25">
      <c r="A352" s="1">
        <f t="shared" ca="1" si="11"/>
        <v>42797</v>
      </c>
      <c r="B352" s="1" t="str">
        <f ca="1">TEXT(Sales[[#This Row],[Date]],"yyyy-mm")</f>
        <v>2017-03</v>
      </c>
      <c r="C352" t="str">
        <f ca="1">INDEX(SalesRep[Sales Rep],RANDBETWEEN(1,3),1)</f>
        <v>Rep #2</v>
      </c>
      <c r="D352" s="2" t="str">
        <f ca="1">INDEX(CustomerClass[Customer Class],RANDBETWEEN(1,3),1)</f>
        <v>Cust Class #3</v>
      </c>
      <c r="E352" s="2" t="str">
        <f ca="1">INDEX(ItemClass[Item Class],RANDBETWEEN(1,3),1)</f>
        <v>Item Class #1</v>
      </c>
      <c r="F352" s="2">
        <f t="shared" ca="1" si="12"/>
        <v>349</v>
      </c>
    </row>
    <row r="353" spans="1:6" x14ac:dyDescent="0.25">
      <c r="A353" s="1">
        <f t="shared" ca="1" si="11"/>
        <v>43041</v>
      </c>
      <c r="B353" s="1" t="str">
        <f ca="1">TEXT(Sales[[#This Row],[Date]],"yyyy-mm")</f>
        <v>2017-11</v>
      </c>
      <c r="C353" t="str">
        <f ca="1">INDEX(SalesRep[Sales Rep],RANDBETWEEN(1,3),1)</f>
        <v>Rep #3</v>
      </c>
      <c r="D353" s="2" t="str">
        <f ca="1">INDEX(CustomerClass[Customer Class],RANDBETWEEN(1,3),1)</f>
        <v>Cust Class #2</v>
      </c>
      <c r="E353" s="2" t="str">
        <f ca="1">INDEX(ItemClass[Item Class],RANDBETWEEN(1,3),1)</f>
        <v>Item Class #2</v>
      </c>
      <c r="F353" s="2">
        <f t="shared" ca="1" si="12"/>
        <v>401</v>
      </c>
    </row>
    <row r="354" spans="1:6" x14ac:dyDescent="0.25">
      <c r="A354" s="1">
        <f t="shared" ca="1" si="11"/>
        <v>42878</v>
      </c>
      <c r="B354" s="1" t="str">
        <f ca="1">TEXT(Sales[[#This Row],[Date]],"yyyy-mm")</f>
        <v>2017-05</v>
      </c>
      <c r="C354" t="str">
        <f ca="1">INDEX(SalesRep[Sales Rep],RANDBETWEEN(1,3),1)</f>
        <v>Rep #1</v>
      </c>
      <c r="D354" s="2" t="str">
        <f ca="1">INDEX(CustomerClass[Customer Class],RANDBETWEEN(1,3),1)</f>
        <v>Cust Class #3</v>
      </c>
      <c r="E354" s="2" t="str">
        <f ca="1">INDEX(ItemClass[Item Class],RANDBETWEEN(1,3),1)</f>
        <v>Item Class #3</v>
      </c>
      <c r="F354" s="2">
        <f t="shared" ca="1" si="12"/>
        <v>396</v>
      </c>
    </row>
    <row r="355" spans="1:6" x14ac:dyDescent="0.25">
      <c r="A355" s="1">
        <f t="shared" ca="1" si="11"/>
        <v>43058</v>
      </c>
      <c r="B355" s="1" t="str">
        <f ca="1">TEXT(Sales[[#This Row],[Date]],"yyyy-mm")</f>
        <v>2017-11</v>
      </c>
      <c r="C355" t="str">
        <f ca="1">INDEX(SalesRep[Sales Rep],RANDBETWEEN(1,3),1)</f>
        <v>Rep #2</v>
      </c>
      <c r="D355" s="2" t="str">
        <f ca="1">INDEX(CustomerClass[Customer Class],RANDBETWEEN(1,3),1)</f>
        <v>Cust Class #2</v>
      </c>
      <c r="E355" s="2" t="str">
        <f ca="1">INDEX(ItemClass[Item Class],RANDBETWEEN(1,3),1)</f>
        <v>Item Class #1</v>
      </c>
      <c r="F355" s="2">
        <f t="shared" ca="1" si="12"/>
        <v>160</v>
      </c>
    </row>
    <row r="356" spans="1:6" x14ac:dyDescent="0.25">
      <c r="A356" s="1">
        <f t="shared" ca="1" si="11"/>
        <v>43022</v>
      </c>
      <c r="B356" s="1" t="str">
        <f ca="1">TEXT(Sales[[#This Row],[Date]],"yyyy-mm")</f>
        <v>2017-10</v>
      </c>
      <c r="C356" t="str">
        <f ca="1">INDEX(SalesRep[Sales Rep],RANDBETWEEN(1,3),1)</f>
        <v>Rep #1</v>
      </c>
      <c r="D356" s="2" t="str">
        <f ca="1">INDEX(CustomerClass[Customer Class],RANDBETWEEN(1,3),1)</f>
        <v>Cust Class #1</v>
      </c>
      <c r="E356" s="2" t="str">
        <f ca="1">INDEX(ItemClass[Item Class],RANDBETWEEN(1,3),1)</f>
        <v>Item Class #2</v>
      </c>
      <c r="F356" s="2">
        <f t="shared" ca="1" si="12"/>
        <v>64</v>
      </c>
    </row>
    <row r="357" spans="1:6" x14ac:dyDescent="0.25">
      <c r="A357" s="1">
        <f t="shared" ca="1" si="11"/>
        <v>42822</v>
      </c>
      <c r="B357" s="1" t="str">
        <f ca="1">TEXT(Sales[[#This Row],[Date]],"yyyy-mm")</f>
        <v>2017-03</v>
      </c>
      <c r="C357" t="str">
        <f ca="1">INDEX(SalesRep[Sales Rep],RANDBETWEEN(1,3),1)</f>
        <v>Rep #1</v>
      </c>
      <c r="D357" s="2" t="str">
        <f ca="1">INDEX(CustomerClass[Customer Class],RANDBETWEEN(1,3),1)</f>
        <v>Cust Class #2</v>
      </c>
      <c r="E357" s="2" t="str">
        <f ca="1">INDEX(ItemClass[Item Class],RANDBETWEEN(1,3),1)</f>
        <v>Item Class #1</v>
      </c>
      <c r="F357" s="2">
        <f t="shared" ca="1" si="12"/>
        <v>322</v>
      </c>
    </row>
    <row r="358" spans="1:6" x14ac:dyDescent="0.25">
      <c r="A358" s="1">
        <f t="shared" ca="1" si="11"/>
        <v>42861</v>
      </c>
      <c r="B358" s="1" t="str">
        <f ca="1">TEXT(Sales[[#This Row],[Date]],"yyyy-mm")</f>
        <v>2017-05</v>
      </c>
      <c r="C358" t="str">
        <f ca="1">INDEX(SalesRep[Sales Rep],RANDBETWEEN(1,3),1)</f>
        <v>Rep #1</v>
      </c>
      <c r="D358" s="2" t="str">
        <f ca="1">INDEX(CustomerClass[Customer Class],RANDBETWEEN(1,3),1)</f>
        <v>Cust Class #1</v>
      </c>
      <c r="E358" s="2" t="str">
        <f ca="1">INDEX(ItemClass[Item Class],RANDBETWEEN(1,3),1)</f>
        <v>Item Class #2</v>
      </c>
      <c r="F358" s="2">
        <f t="shared" ca="1" si="12"/>
        <v>134</v>
      </c>
    </row>
    <row r="359" spans="1:6" x14ac:dyDescent="0.25">
      <c r="A359" s="1">
        <f t="shared" ca="1" si="11"/>
        <v>42941</v>
      </c>
      <c r="B359" s="1" t="str">
        <f ca="1">TEXT(Sales[[#This Row],[Date]],"yyyy-mm")</f>
        <v>2017-07</v>
      </c>
      <c r="C359" t="str">
        <f ca="1">INDEX(SalesRep[Sales Rep],RANDBETWEEN(1,3),1)</f>
        <v>Rep #1</v>
      </c>
      <c r="D359" s="2" t="str">
        <f ca="1">INDEX(CustomerClass[Customer Class],RANDBETWEEN(1,3),1)</f>
        <v>Cust Class #1</v>
      </c>
      <c r="E359" s="2" t="str">
        <f ca="1">INDEX(ItemClass[Item Class],RANDBETWEEN(1,3),1)</f>
        <v>Item Class #3</v>
      </c>
      <c r="F359" s="2">
        <f t="shared" ca="1" si="12"/>
        <v>495</v>
      </c>
    </row>
    <row r="360" spans="1:6" x14ac:dyDescent="0.25">
      <c r="A360" s="1">
        <f t="shared" ca="1" si="11"/>
        <v>42962</v>
      </c>
      <c r="B360" s="1" t="str">
        <f ca="1">TEXT(Sales[[#This Row],[Date]],"yyyy-mm")</f>
        <v>2017-08</v>
      </c>
      <c r="C360" t="str">
        <f ca="1">INDEX(SalesRep[Sales Rep],RANDBETWEEN(1,3),1)</f>
        <v>Rep #3</v>
      </c>
      <c r="D360" s="2" t="str">
        <f ca="1">INDEX(CustomerClass[Customer Class],RANDBETWEEN(1,3),1)</f>
        <v>Cust Class #1</v>
      </c>
      <c r="E360" s="2" t="str">
        <f ca="1">INDEX(ItemClass[Item Class],RANDBETWEEN(1,3),1)</f>
        <v>Item Class #3</v>
      </c>
      <c r="F360" s="2">
        <f t="shared" ca="1" si="12"/>
        <v>444</v>
      </c>
    </row>
    <row r="361" spans="1:6" x14ac:dyDescent="0.25">
      <c r="A361" s="1">
        <f t="shared" ca="1" si="11"/>
        <v>42922</v>
      </c>
      <c r="B361" s="1" t="str">
        <f ca="1">TEXT(Sales[[#This Row],[Date]],"yyyy-mm")</f>
        <v>2017-07</v>
      </c>
      <c r="C361" t="str">
        <f ca="1">INDEX(SalesRep[Sales Rep],RANDBETWEEN(1,3),1)</f>
        <v>Rep #2</v>
      </c>
      <c r="D361" s="2" t="str">
        <f ca="1">INDEX(CustomerClass[Customer Class],RANDBETWEEN(1,3),1)</f>
        <v>Cust Class #2</v>
      </c>
      <c r="E361" s="2" t="str">
        <f ca="1">INDEX(ItemClass[Item Class],RANDBETWEEN(1,3),1)</f>
        <v>Item Class #3</v>
      </c>
      <c r="F361" s="2">
        <f t="shared" ca="1" si="12"/>
        <v>255</v>
      </c>
    </row>
    <row r="362" spans="1:6" x14ac:dyDescent="0.25">
      <c r="A362" s="1">
        <f t="shared" ca="1" si="11"/>
        <v>42771</v>
      </c>
      <c r="B362" s="1" t="str">
        <f ca="1">TEXT(Sales[[#This Row],[Date]],"yyyy-mm")</f>
        <v>2017-02</v>
      </c>
      <c r="C362" t="str">
        <f ca="1">INDEX(SalesRep[Sales Rep],RANDBETWEEN(1,3),1)</f>
        <v>Rep #3</v>
      </c>
      <c r="D362" s="2" t="str">
        <f ca="1">INDEX(CustomerClass[Customer Class],RANDBETWEEN(1,3),1)</f>
        <v>Cust Class #1</v>
      </c>
      <c r="E362" s="2" t="str">
        <f ca="1">INDEX(ItemClass[Item Class],RANDBETWEEN(1,3),1)</f>
        <v>Item Class #2</v>
      </c>
      <c r="F362" s="2">
        <f t="shared" ca="1" si="12"/>
        <v>363</v>
      </c>
    </row>
    <row r="363" spans="1:6" x14ac:dyDescent="0.25">
      <c r="A363" s="1">
        <f t="shared" ca="1" si="11"/>
        <v>42805</v>
      </c>
      <c r="B363" s="1" t="str">
        <f ca="1">TEXT(Sales[[#This Row],[Date]],"yyyy-mm")</f>
        <v>2017-03</v>
      </c>
      <c r="C363" t="str">
        <f ca="1">INDEX(SalesRep[Sales Rep],RANDBETWEEN(1,3),1)</f>
        <v>Rep #1</v>
      </c>
      <c r="D363" s="2" t="str">
        <f ca="1">INDEX(CustomerClass[Customer Class],RANDBETWEEN(1,3),1)</f>
        <v>Cust Class #1</v>
      </c>
      <c r="E363" s="2" t="str">
        <f ca="1">INDEX(ItemClass[Item Class],RANDBETWEEN(1,3),1)</f>
        <v>Item Class #2</v>
      </c>
      <c r="F363" s="2">
        <f t="shared" ca="1" si="12"/>
        <v>492</v>
      </c>
    </row>
    <row r="364" spans="1:6" x14ac:dyDescent="0.25">
      <c r="A364" s="1">
        <f t="shared" ca="1" si="11"/>
        <v>42928</v>
      </c>
      <c r="B364" s="1" t="str">
        <f ca="1">TEXT(Sales[[#This Row],[Date]],"yyyy-mm")</f>
        <v>2017-07</v>
      </c>
      <c r="C364" t="str">
        <f ca="1">INDEX(SalesRep[Sales Rep],RANDBETWEEN(1,3),1)</f>
        <v>Rep #3</v>
      </c>
      <c r="D364" s="2" t="str">
        <f ca="1">INDEX(CustomerClass[Customer Class],RANDBETWEEN(1,3),1)</f>
        <v>Cust Class #3</v>
      </c>
      <c r="E364" s="2" t="str">
        <f ca="1">INDEX(ItemClass[Item Class],RANDBETWEEN(1,3),1)</f>
        <v>Item Class #2</v>
      </c>
      <c r="F364" s="2">
        <f t="shared" ca="1" si="12"/>
        <v>346</v>
      </c>
    </row>
    <row r="365" spans="1:6" x14ac:dyDescent="0.25">
      <c r="A365" s="1">
        <f t="shared" ca="1" si="11"/>
        <v>42912</v>
      </c>
      <c r="B365" s="1" t="str">
        <f ca="1">TEXT(Sales[[#This Row],[Date]],"yyyy-mm")</f>
        <v>2017-06</v>
      </c>
      <c r="C365" t="str">
        <f ca="1">INDEX(SalesRep[Sales Rep],RANDBETWEEN(1,3),1)</f>
        <v>Rep #3</v>
      </c>
      <c r="D365" s="2" t="str">
        <f ca="1">INDEX(CustomerClass[Customer Class],RANDBETWEEN(1,3),1)</f>
        <v>Cust Class #2</v>
      </c>
      <c r="E365" s="2" t="str">
        <f ca="1">INDEX(ItemClass[Item Class],RANDBETWEEN(1,3),1)</f>
        <v>Item Class #1</v>
      </c>
      <c r="F365" s="2">
        <f t="shared" ca="1" si="12"/>
        <v>175</v>
      </c>
    </row>
    <row r="366" spans="1:6" x14ac:dyDescent="0.25">
      <c r="A366" s="1">
        <f t="shared" ca="1" si="11"/>
        <v>42939</v>
      </c>
      <c r="B366" s="1" t="str">
        <f ca="1">TEXT(Sales[[#This Row],[Date]],"yyyy-mm")</f>
        <v>2017-07</v>
      </c>
      <c r="C366" t="str">
        <f ca="1">INDEX(SalesRep[Sales Rep],RANDBETWEEN(1,3),1)</f>
        <v>Rep #2</v>
      </c>
      <c r="D366" s="2" t="str">
        <f ca="1">INDEX(CustomerClass[Customer Class],RANDBETWEEN(1,3),1)</f>
        <v>Cust Class #1</v>
      </c>
      <c r="E366" s="2" t="str">
        <f ca="1">INDEX(ItemClass[Item Class],RANDBETWEEN(1,3),1)</f>
        <v>Item Class #1</v>
      </c>
      <c r="F366" s="2">
        <f t="shared" ca="1" si="12"/>
        <v>117</v>
      </c>
    </row>
    <row r="367" spans="1:6" x14ac:dyDescent="0.25">
      <c r="A367" s="1">
        <f t="shared" ca="1" si="11"/>
        <v>42943</v>
      </c>
      <c r="B367" s="1" t="str">
        <f ca="1">TEXT(Sales[[#This Row],[Date]],"yyyy-mm")</f>
        <v>2017-07</v>
      </c>
      <c r="C367" t="str">
        <f ca="1">INDEX(SalesRep[Sales Rep],RANDBETWEEN(1,3),1)</f>
        <v>Rep #3</v>
      </c>
      <c r="D367" s="2" t="str">
        <f ca="1">INDEX(CustomerClass[Customer Class],RANDBETWEEN(1,3),1)</f>
        <v>Cust Class #2</v>
      </c>
      <c r="E367" s="2" t="str">
        <f ca="1">INDEX(ItemClass[Item Class],RANDBETWEEN(1,3),1)</f>
        <v>Item Class #3</v>
      </c>
      <c r="F367" s="2">
        <f t="shared" ca="1" si="12"/>
        <v>331</v>
      </c>
    </row>
    <row r="368" spans="1:6" x14ac:dyDescent="0.25">
      <c r="A368" s="1">
        <f t="shared" ca="1" si="11"/>
        <v>42789</v>
      </c>
      <c r="B368" s="1" t="str">
        <f ca="1">TEXT(Sales[[#This Row],[Date]],"yyyy-mm")</f>
        <v>2017-02</v>
      </c>
      <c r="C368" t="str">
        <f ca="1">INDEX(SalesRep[Sales Rep],RANDBETWEEN(1,3),1)</f>
        <v>Rep #1</v>
      </c>
      <c r="D368" s="2" t="str">
        <f ca="1">INDEX(CustomerClass[Customer Class],RANDBETWEEN(1,3),1)</f>
        <v>Cust Class #3</v>
      </c>
      <c r="E368" s="2" t="str">
        <f ca="1">INDEX(ItemClass[Item Class],RANDBETWEEN(1,3),1)</f>
        <v>Item Class #1</v>
      </c>
      <c r="F368" s="2">
        <f t="shared" ca="1" si="12"/>
        <v>324</v>
      </c>
    </row>
    <row r="369" spans="1:6" x14ac:dyDescent="0.25">
      <c r="A369" s="1">
        <f t="shared" ca="1" si="11"/>
        <v>42991</v>
      </c>
      <c r="B369" s="1" t="str">
        <f ca="1">TEXT(Sales[[#This Row],[Date]],"yyyy-mm")</f>
        <v>2017-09</v>
      </c>
      <c r="C369" t="str">
        <f ca="1">INDEX(SalesRep[Sales Rep],RANDBETWEEN(1,3),1)</f>
        <v>Rep #1</v>
      </c>
      <c r="D369" s="2" t="str">
        <f ca="1">INDEX(CustomerClass[Customer Class],RANDBETWEEN(1,3),1)</f>
        <v>Cust Class #3</v>
      </c>
      <c r="E369" s="2" t="str">
        <f ca="1">INDEX(ItemClass[Item Class],RANDBETWEEN(1,3),1)</f>
        <v>Item Class #2</v>
      </c>
      <c r="F369" s="2">
        <f t="shared" ca="1" si="12"/>
        <v>329</v>
      </c>
    </row>
    <row r="370" spans="1:6" x14ac:dyDescent="0.25">
      <c r="A370" s="1">
        <f t="shared" ca="1" si="11"/>
        <v>42970</v>
      </c>
      <c r="B370" s="1" t="str">
        <f ca="1">TEXT(Sales[[#This Row],[Date]],"yyyy-mm")</f>
        <v>2017-08</v>
      </c>
      <c r="C370" t="str">
        <f ca="1">INDEX(SalesRep[Sales Rep],RANDBETWEEN(1,3),1)</f>
        <v>Rep #2</v>
      </c>
      <c r="D370" s="2" t="str">
        <f ca="1">INDEX(CustomerClass[Customer Class],RANDBETWEEN(1,3),1)</f>
        <v>Cust Class #1</v>
      </c>
      <c r="E370" s="2" t="str">
        <f ca="1">INDEX(ItemClass[Item Class],RANDBETWEEN(1,3),1)</f>
        <v>Item Class #2</v>
      </c>
      <c r="F370" s="2">
        <f t="shared" ca="1" si="12"/>
        <v>474</v>
      </c>
    </row>
    <row r="371" spans="1:6" x14ac:dyDescent="0.25">
      <c r="A371" s="1">
        <f t="shared" ca="1" si="11"/>
        <v>42973</v>
      </c>
      <c r="B371" s="1" t="str">
        <f ca="1">TEXT(Sales[[#This Row],[Date]],"yyyy-mm")</f>
        <v>2017-08</v>
      </c>
      <c r="C371" t="str">
        <f ca="1">INDEX(SalesRep[Sales Rep],RANDBETWEEN(1,3),1)</f>
        <v>Rep #2</v>
      </c>
      <c r="D371" s="2" t="str">
        <f ca="1">INDEX(CustomerClass[Customer Class],RANDBETWEEN(1,3),1)</f>
        <v>Cust Class #3</v>
      </c>
      <c r="E371" s="2" t="str">
        <f ca="1">INDEX(ItemClass[Item Class],RANDBETWEEN(1,3),1)</f>
        <v>Item Class #2</v>
      </c>
      <c r="F371" s="2">
        <f t="shared" ca="1" si="12"/>
        <v>143</v>
      </c>
    </row>
    <row r="372" spans="1:6" x14ac:dyDescent="0.25">
      <c r="A372" s="1">
        <f t="shared" ca="1" si="11"/>
        <v>42824</v>
      </c>
      <c r="B372" s="1" t="str">
        <f ca="1">TEXT(Sales[[#This Row],[Date]],"yyyy-mm")</f>
        <v>2017-03</v>
      </c>
      <c r="C372" t="str">
        <f ca="1">INDEX(SalesRep[Sales Rep],RANDBETWEEN(1,3),1)</f>
        <v>Rep #2</v>
      </c>
      <c r="D372" s="2" t="str">
        <f ca="1">INDEX(CustomerClass[Customer Class],RANDBETWEEN(1,3),1)</f>
        <v>Cust Class #3</v>
      </c>
      <c r="E372" s="2" t="str">
        <f ca="1">INDEX(ItemClass[Item Class],RANDBETWEEN(1,3),1)</f>
        <v>Item Class #2</v>
      </c>
      <c r="F372" s="2">
        <f t="shared" ca="1" si="12"/>
        <v>199</v>
      </c>
    </row>
    <row r="373" spans="1:6" x14ac:dyDescent="0.25">
      <c r="A373" s="1">
        <f t="shared" ca="1" si="11"/>
        <v>42865</v>
      </c>
      <c r="B373" s="1" t="str">
        <f ca="1">TEXT(Sales[[#This Row],[Date]],"yyyy-mm")</f>
        <v>2017-05</v>
      </c>
      <c r="C373" t="str">
        <f ca="1">INDEX(SalesRep[Sales Rep],RANDBETWEEN(1,3),1)</f>
        <v>Rep #3</v>
      </c>
      <c r="D373" s="2" t="str">
        <f ca="1">INDEX(CustomerClass[Customer Class],RANDBETWEEN(1,3),1)</f>
        <v>Cust Class #3</v>
      </c>
      <c r="E373" s="2" t="str">
        <f ca="1">INDEX(ItemClass[Item Class],RANDBETWEEN(1,3),1)</f>
        <v>Item Class #3</v>
      </c>
      <c r="F373" s="2">
        <f t="shared" ca="1" si="12"/>
        <v>334</v>
      </c>
    </row>
    <row r="374" spans="1:6" x14ac:dyDescent="0.25">
      <c r="A374" s="1">
        <f t="shared" ca="1" si="11"/>
        <v>43009</v>
      </c>
      <c r="B374" s="1" t="str">
        <f ca="1">TEXT(Sales[[#This Row],[Date]],"yyyy-mm")</f>
        <v>2017-10</v>
      </c>
      <c r="C374" t="str">
        <f ca="1">INDEX(SalesRep[Sales Rep],RANDBETWEEN(1,3),1)</f>
        <v>Rep #1</v>
      </c>
      <c r="D374" s="2" t="str">
        <f ca="1">INDEX(CustomerClass[Customer Class],RANDBETWEEN(1,3),1)</f>
        <v>Cust Class #1</v>
      </c>
      <c r="E374" s="2" t="str">
        <f ca="1">INDEX(ItemClass[Item Class],RANDBETWEEN(1,3),1)</f>
        <v>Item Class #3</v>
      </c>
      <c r="F374" s="2">
        <f t="shared" ca="1" si="12"/>
        <v>496</v>
      </c>
    </row>
    <row r="375" spans="1:6" x14ac:dyDescent="0.25">
      <c r="A375" s="1">
        <f t="shared" ca="1" si="11"/>
        <v>42799</v>
      </c>
      <c r="B375" s="1" t="str">
        <f ca="1">TEXT(Sales[[#This Row],[Date]],"yyyy-mm")</f>
        <v>2017-03</v>
      </c>
      <c r="C375" t="str">
        <f ca="1">INDEX(SalesRep[Sales Rep],RANDBETWEEN(1,3),1)</f>
        <v>Rep #3</v>
      </c>
      <c r="D375" s="2" t="str">
        <f ca="1">INDEX(CustomerClass[Customer Class],RANDBETWEEN(1,3),1)</f>
        <v>Cust Class #3</v>
      </c>
      <c r="E375" s="2" t="str">
        <f ca="1">INDEX(ItemClass[Item Class],RANDBETWEEN(1,3),1)</f>
        <v>Item Class #2</v>
      </c>
      <c r="F375" s="2">
        <f t="shared" ca="1" si="12"/>
        <v>118</v>
      </c>
    </row>
    <row r="376" spans="1:6" x14ac:dyDescent="0.25">
      <c r="A376" s="1">
        <f t="shared" ca="1" si="11"/>
        <v>42752</v>
      </c>
      <c r="B376" s="1" t="str">
        <f ca="1">TEXT(Sales[[#This Row],[Date]],"yyyy-mm")</f>
        <v>2017-01</v>
      </c>
      <c r="C376" t="str">
        <f ca="1">INDEX(SalesRep[Sales Rep],RANDBETWEEN(1,3),1)</f>
        <v>Rep #3</v>
      </c>
      <c r="D376" s="2" t="str">
        <f ca="1">INDEX(CustomerClass[Customer Class],RANDBETWEEN(1,3),1)</f>
        <v>Cust Class #3</v>
      </c>
      <c r="E376" s="2" t="str">
        <f ca="1">INDEX(ItemClass[Item Class],RANDBETWEEN(1,3),1)</f>
        <v>Item Class #3</v>
      </c>
      <c r="F376" s="2">
        <f t="shared" ca="1" si="12"/>
        <v>436</v>
      </c>
    </row>
    <row r="377" spans="1:6" x14ac:dyDescent="0.25">
      <c r="A377" s="1">
        <f t="shared" ca="1" si="11"/>
        <v>43074</v>
      </c>
      <c r="B377" s="1" t="str">
        <f ca="1">TEXT(Sales[[#This Row],[Date]],"yyyy-mm")</f>
        <v>2017-12</v>
      </c>
      <c r="C377" t="str">
        <f ca="1">INDEX(SalesRep[Sales Rep],RANDBETWEEN(1,3),1)</f>
        <v>Rep #3</v>
      </c>
      <c r="D377" s="2" t="str">
        <f ca="1">INDEX(CustomerClass[Customer Class],RANDBETWEEN(1,3),1)</f>
        <v>Cust Class #2</v>
      </c>
      <c r="E377" s="2" t="str">
        <f ca="1">INDEX(ItemClass[Item Class],RANDBETWEEN(1,3),1)</f>
        <v>Item Class #1</v>
      </c>
      <c r="F377" s="2">
        <f t="shared" ca="1" si="12"/>
        <v>197</v>
      </c>
    </row>
    <row r="378" spans="1:6" x14ac:dyDescent="0.25">
      <c r="A378" s="1">
        <f t="shared" ca="1" si="11"/>
        <v>42904</v>
      </c>
      <c r="B378" s="1" t="str">
        <f ca="1">TEXT(Sales[[#This Row],[Date]],"yyyy-mm")</f>
        <v>2017-06</v>
      </c>
      <c r="C378" t="str">
        <f ca="1">INDEX(SalesRep[Sales Rep],RANDBETWEEN(1,3),1)</f>
        <v>Rep #1</v>
      </c>
      <c r="D378" s="2" t="str">
        <f ca="1">INDEX(CustomerClass[Customer Class],RANDBETWEEN(1,3),1)</f>
        <v>Cust Class #3</v>
      </c>
      <c r="E378" s="2" t="str">
        <f ca="1">INDEX(ItemClass[Item Class],RANDBETWEEN(1,3),1)</f>
        <v>Item Class #2</v>
      </c>
      <c r="F378" s="2">
        <f t="shared" ca="1" si="12"/>
        <v>179</v>
      </c>
    </row>
    <row r="379" spans="1:6" x14ac:dyDescent="0.25">
      <c r="A379" s="1">
        <f t="shared" ca="1" si="11"/>
        <v>42768</v>
      </c>
      <c r="B379" s="1" t="str">
        <f ca="1">TEXT(Sales[[#This Row],[Date]],"yyyy-mm")</f>
        <v>2017-02</v>
      </c>
      <c r="C379" t="str">
        <f ca="1">INDEX(SalesRep[Sales Rep],RANDBETWEEN(1,3),1)</f>
        <v>Rep #2</v>
      </c>
      <c r="D379" s="2" t="str">
        <f ca="1">INDEX(CustomerClass[Customer Class],RANDBETWEEN(1,3),1)</f>
        <v>Cust Class #2</v>
      </c>
      <c r="E379" s="2" t="str">
        <f ca="1">INDEX(ItemClass[Item Class],RANDBETWEEN(1,3),1)</f>
        <v>Item Class #2</v>
      </c>
      <c r="F379" s="2">
        <f t="shared" ca="1" si="12"/>
        <v>395</v>
      </c>
    </row>
    <row r="380" spans="1:6" x14ac:dyDescent="0.25">
      <c r="A380" s="1">
        <f t="shared" ca="1" si="11"/>
        <v>43001</v>
      </c>
      <c r="B380" s="1" t="str">
        <f ca="1">TEXT(Sales[[#This Row],[Date]],"yyyy-mm")</f>
        <v>2017-09</v>
      </c>
      <c r="C380" t="str">
        <f ca="1">INDEX(SalesRep[Sales Rep],RANDBETWEEN(1,3),1)</f>
        <v>Rep #2</v>
      </c>
      <c r="D380" s="2" t="str">
        <f ca="1">INDEX(CustomerClass[Customer Class],RANDBETWEEN(1,3),1)</f>
        <v>Cust Class #2</v>
      </c>
      <c r="E380" s="2" t="str">
        <f ca="1">INDEX(ItemClass[Item Class],RANDBETWEEN(1,3),1)</f>
        <v>Item Class #2</v>
      </c>
      <c r="F380" s="2">
        <f t="shared" ca="1" si="12"/>
        <v>171</v>
      </c>
    </row>
    <row r="381" spans="1:6" x14ac:dyDescent="0.25">
      <c r="A381" s="1">
        <f t="shared" ca="1" si="11"/>
        <v>42879</v>
      </c>
      <c r="B381" s="1" t="str">
        <f ca="1">TEXT(Sales[[#This Row],[Date]],"yyyy-mm")</f>
        <v>2017-05</v>
      </c>
      <c r="C381" t="str">
        <f ca="1">INDEX(SalesRep[Sales Rep],RANDBETWEEN(1,3),1)</f>
        <v>Rep #3</v>
      </c>
      <c r="D381" s="2" t="str">
        <f ca="1">INDEX(CustomerClass[Customer Class],RANDBETWEEN(1,3),1)</f>
        <v>Cust Class #3</v>
      </c>
      <c r="E381" s="2" t="str">
        <f ca="1">INDEX(ItemClass[Item Class],RANDBETWEEN(1,3),1)</f>
        <v>Item Class #3</v>
      </c>
      <c r="F381" s="2">
        <f t="shared" ca="1" si="12"/>
        <v>462</v>
      </c>
    </row>
    <row r="382" spans="1:6" x14ac:dyDescent="0.25">
      <c r="A382" s="1">
        <f t="shared" ca="1" si="11"/>
        <v>42855</v>
      </c>
      <c r="B382" s="1" t="str">
        <f ca="1">TEXT(Sales[[#This Row],[Date]],"yyyy-mm")</f>
        <v>2017-04</v>
      </c>
      <c r="C382" t="str">
        <f ca="1">INDEX(SalesRep[Sales Rep],RANDBETWEEN(1,3),1)</f>
        <v>Rep #2</v>
      </c>
      <c r="D382" s="2" t="str">
        <f ca="1">INDEX(CustomerClass[Customer Class],RANDBETWEEN(1,3),1)</f>
        <v>Cust Class #1</v>
      </c>
      <c r="E382" s="2" t="str">
        <f ca="1">INDEX(ItemClass[Item Class],RANDBETWEEN(1,3),1)</f>
        <v>Item Class #1</v>
      </c>
      <c r="F382" s="2">
        <f t="shared" ca="1" si="12"/>
        <v>317</v>
      </c>
    </row>
    <row r="383" spans="1:6" x14ac:dyDescent="0.25">
      <c r="A383" s="1">
        <f t="shared" ca="1" si="11"/>
        <v>42917</v>
      </c>
      <c r="B383" s="1" t="str">
        <f ca="1">TEXT(Sales[[#This Row],[Date]],"yyyy-mm")</f>
        <v>2017-07</v>
      </c>
      <c r="C383" t="str">
        <f ca="1">INDEX(SalesRep[Sales Rep],RANDBETWEEN(1,3),1)</f>
        <v>Rep #1</v>
      </c>
      <c r="D383" s="2" t="str">
        <f ca="1">INDEX(CustomerClass[Customer Class],RANDBETWEEN(1,3),1)</f>
        <v>Cust Class #3</v>
      </c>
      <c r="E383" s="2" t="str">
        <f ca="1">INDEX(ItemClass[Item Class],RANDBETWEEN(1,3),1)</f>
        <v>Item Class #3</v>
      </c>
      <c r="F383" s="2">
        <f t="shared" ca="1" si="12"/>
        <v>145</v>
      </c>
    </row>
    <row r="384" spans="1:6" x14ac:dyDescent="0.25">
      <c r="A384" s="1">
        <f t="shared" ca="1" si="11"/>
        <v>42897</v>
      </c>
      <c r="B384" s="1" t="str">
        <f ca="1">TEXT(Sales[[#This Row],[Date]],"yyyy-mm")</f>
        <v>2017-06</v>
      </c>
      <c r="C384" t="str">
        <f ca="1">INDEX(SalesRep[Sales Rep],RANDBETWEEN(1,3),1)</f>
        <v>Rep #3</v>
      </c>
      <c r="D384" s="2" t="str">
        <f ca="1">INDEX(CustomerClass[Customer Class],RANDBETWEEN(1,3),1)</f>
        <v>Cust Class #3</v>
      </c>
      <c r="E384" s="2" t="str">
        <f ca="1">INDEX(ItemClass[Item Class],RANDBETWEEN(1,3),1)</f>
        <v>Item Class #2</v>
      </c>
      <c r="F384" s="2">
        <f t="shared" ca="1" si="12"/>
        <v>430</v>
      </c>
    </row>
    <row r="385" spans="1:6" x14ac:dyDescent="0.25">
      <c r="A385" s="1">
        <f t="shared" ca="1" si="11"/>
        <v>42952</v>
      </c>
      <c r="B385" s="1" t="str">
        <f ca="1">TEXT(Sales[[#This Row],[Date]],"yyyy-mm")</f>
        <v>2017-08</v>
      </c>
      <c r="C385" t="str">
        <f ca="1">INDEX(SalesRep[Sales Rep],RANDBETWEEN(1,3),1)</f>
        <v>Rep #3</v>
      </c>
      <c r="D385" s="2" t="str">
        <f ca="1">INDEX(CustomerClass[Customer Class],RANDBETWEEN(1,3),1)</f>
        <v>Cust Class #1</v>
      </c>
      <c r="E385" s="2" t="str">
        <f ca="1">INDEX(ItemClass[Item Class],RANDBETWEEN(1,3),1)</f>
        <v>Item Class #3</v>
      </c>
      <c r="F385" s="2">
        <f t="shared" ca="1" si="12"/>
        <v>452</v>
      </c>
    </row>
    <row r="386" spans="1:6" x14ac:dyDescent="0.25">
      <c r="A386" s="1">
        <f t="shared" ca="1" si="11"/>
        <v>42937</v>
      </c>
      <c r="B386" s="1" t="str">
        <f ca="1">TEXT(Sales[[#This Row],[Date]],"yyyy-mm")</f>
        <v>2017-07</v>
      </c>
      <c r="C386" t="str">
        <f ca="1">INDEX(SalesRep[Sales Rep],RANDBETWEEN(1,3),1)</f>
        <v>Rep #3</v>
      </c>
      <c r="D386" s="2" t="str">
        <f ca="1">INDEX(CustomerClass[Customer Class],RANDBETWEEN(1,3),1)</f>
        <v>Cust Class #1</v>
      </c>
      <c r="E386" s="2" t="str">
        <f ca="1">INDEX(ItemClass[Item Class],RANDBETWEEN(1,3),1)</f>
        <v>Item Class #3</v>
      </c>
      <c r="F386" s="2">
        <f t="shared" ca="1" si="12"/>
        <v>248</v>
      </c>
    </row>
    <row r="387" spans="1:6" x14ac:dyDescent="0.25">
      <c r="A387" s="1">
        <f t="shared" ref="A387:A450" ca="1" si="13">RANDBETWEEN(42736,43100)</f>
        <v>42765</v>
      </c>
      <c r="B387" s="1" t="str">
        <f ca="1">TEXT(Sales[[#This Row],[Date]],"yyyy-mm")</f>
        <v>2017-01</v>
      </c>
      <c r="C387" t="str">
        <f ca="1">INDEX(SalesRep[Sales Rep],RANDBETWEEN(1,3),1)</f>
        <v>Rep #3</v>
      </c>
      <c r="D387" s="2" t="str">
        <f ca="1">INDEX(CustomerClass[Customer Class],RANDBETWEEN(1,3),1)</f>
        <v>Cust Class #2</v>
      </c>
      <c r="E387" s="2" t="str">
        <f ca="1">INDEX(ItemClass[Item Class],RANDBETWEEN(1,3),1)</f>
        <v>Item Class #2</v>
      </c>
      <c r="F387" s="2">
        <f t="shared" ca="1" si="12"/>
        <v>453</v>
      </c>
    </row>
    <row r="388" spans="1:6" x14ac:dyDescent="0.25">
      <c r="A388" s="1">
        <f t="shared" ca="1" si="13"/>
        <v>42949</v>
      </c>
      <c r="B388" s="1" t="str">
        <f ca="1">TEXT(Sales[[#This Row],[Date]],"yyyy-mm")</f>
        <v>2017-08</v>
      </c>
      <c r="C388" t="str">
        <f ca="1">INDEX(SalesRep[Sales Rep],RANDBETWEEN(1,3),1)</f>
        <v>Rep #3</v>
      </c>
      <c r="D388" s="2" t="str">
        <f ca="1">INDEX(CustomerClass[Customer Class],RANDBETWEEN(1,3),1)</f>
        <v>Cust Class #1</v>
      </c>
      <c r="E388" s="2" t="str">
        <f ca="1">INDEX(ItemClass[Item Class],RANDBETWEEN(1,3),1)</f>
        <v>Item Class #3</v>
      </c>
      <c r="F388" s="2">
        <f t="shared" ca="1" si="12"/>
        <v>367</v>
      </c>
    </row>
    <row r="389" spans="1:6" x14ac:dyDescent="0.25">
      <c r="A389" s="1">
        <f t="shared" ca="1" si="13"/>
        <v>42830</v>
      </c>
      <c r="B389" s="1" t="str">
        <f ca="1">TEXT(Sales[[#This Row],[Date]],"yyyy-mm")</f>
        <v>2017-04</v>
      </c>
      <c r="C389" t="str">
        <f ca="1">INDEX(SalesRep[Sales Rep],RANDBETWEEN(1,3),1)</f>
        <v>Rep #2</v>
      </c>
      <c r="D389" s="2" t="str">
        <f ca="1">INDEX(CustomerClass[Customer Class],RANDBETWEEN(1,3),1)</f>
        <v>Cust Class #3</v>
      </c>
      <c r="E389" s="2" t="str">
        <f ca="1">INDEX(ItemClass[Item Class],RANDBETWEEN(1,3),1)</f>
        <v>Item Class #3</v>
      </c>
      <c r="F389" s="2">
        <f t="shared" ca="1" si="12"/>
        <v>195</v>
      </c>
    </row>
    <row r="390" spans="1:6" x14ac:dyDescent="0.25">
      <c r="A390" s="1">
        <f t="shared" ca="1" si="13"/>
        <v>43076</v>
      </c>
      <c r="B390" s="1" t="str">
        <f ca="1">TEXT(Sales[[#This Row],[Date]],"yyyy-mm")</f>
        <v>2017-12</v>
      </c>
      <c r="C390" t="str">
        <f ca="1">INDEX(SalesRep[Sales Rep],RANDBETWEEN(1,3),1)</f>
        <v>Rep #3</v>
      </c>
      <c r="D390" s="2" t="str">
        <f ca="1">INDEX(CustomerClass[Customer Class],RANDBETWEEN(1,3),1)</f>
        <v>Cust Class #1</v>
      </c>
      <c r="E390" s="2" t="str">
        <f ca="1">INDEX(ItemClass[Item Class],RANDBETWEEN(1,3),1)</f>
        <v>Item Class #1</v>
      </c>
      <c r="F390" s="2">
        <f t="shared" ca="1" si="12"/>
        <v>355</v>
      </c>
    </row>
    <row r="391" spans="1:6" x14ac:dyDescent="0.25">
      <c r="A391" s="1">
        <f t="shared" ca="1" si="13"/>
        <v>42980</v>
      </c>
      <c r="B391" s="1" t="str">
        <f ca="1">TEXT(Sales[[#This Row],[Date]],"yyyy-mm")</f>
        <v>2017-09</v>
      </c>
      <c r="C391" t="str">
        <f ca="1">INDEX(SalesRep[Sales Rep],RANDBETWEEN(1,3),1)</f>
        <v>Rep #3</v>
      </c>
      <c r="D391" s="2" t="str">
        <f ca="1">INDEX(CustomerClass[Customer Class],RANDBETWEEN(1,3),1)</f>
        <v>Cust Class #2</v>
      </c>
      <c r="E391" s="2" t="str">
        <f ca="1">INDEX(ItemClass[Item Class],RANDBETWEEN(1,3),1)</f>
        <v>Item Class #1</v>
      </c>
      <c r="F391" s="2">
        <f t="shared" ca="1" si="12"/>
        <v>269</v>
      </c>
    </row>
    <row r="392" spans="1:6" x14ac:dyDescent="0.25">
      <c r="A392" s="1">
        <f t="shared" ca="1" si="13"/>
        <v>43008</v>
      </c>
      <c r="B392" s="1" t="str">
        <f ca="1">TEXT(Sales[[#This Row],[Date]],"yyyy-mm")</f>
        <v>2017-09</v>
      </c>
      <c r="C392" t="str">
        <f ca="1">INDEX(SalesRep[Sales Rep],RANDBETWEEN(1,3),1)</f>
        <v>Rep #2</v>
      </c>
      <c r="D392" s="2" t="str">
        <f ca="1">INDEX(CustomerClass[Customer Class],RANDBETWEEN(1,3),1)</f>
        <v>Cust Class #1</v>
      </c>
      <c r="E392" s="2" t="str">
        <f ca="1">INDEX(ItemClass[Item Class],RANDBETWEEN(1,3),1)</f>
        <v>Item Class #1</v>
      </c>
      <c r="F392" s="2">
        <f t="shared" ca="1" si="12"/>
        <v>108</v>
      </c>
    </row>
    <row r="393" spans="1:6" x14ac:dyDescent="0.25">
      <c r="A393" s="1">
        <f t="shared" ca="1" si="13"/>
        <v>42920</v>
      </c>
      <c r="B393" s="1" t="str">
        <f ca="1">TEXT(Sales[[#This Row],[Date]],"yyyy-mm")</f>
        <v>2017-07</v>
      </c>
      <c r="C393" t="str">
        <f ca="1">INDEX(SalesRep[Sales Rep],RANDBETWEEN(1,3),1)</f>
        <v>Rep #3</v>
      </c>
      <c r="D393" s="2" t="str">
        <f ca="1">INDEX(CustomerClass[Customer Class],RANDBETWEEN(1,3),1)</f>
        <v>Cust Class #1</v>
      </c>
      <c r="E393" s="2" t="str">
        <f ca="1">INDEX(ItemClass[Item Class],RANDBETWEEN(1,3),1)</f>
        <v>Item Class #2</v>
      </c>
      <c r="F393" s="2">
        <f t="shared" ca="1" si="12"/>
        <v>175</v>
      </c>
    </row>
    <row r="394" spans="1:6" x14ac:dyDescent="0.25">
      <c r="A394" s="1">
        <f t="shared" ca="1" si="13"/>
        <v>43087</v>
      </c>
      <c r="B394" s="1" t="str">
        <f ca="1">TEXT(Sales[[#This Row],[Date]],"yyyy-mm")</f>
        <v>2017-12</v>
      </c>
      <c r="C394" t="str">
        <f ca="1">INDEX(SalesRep[Sales Rep],RANDBETWEEN(1,3),1)</f>
        <v>Rep #1</v>
      </c>
      <c r="D394" s="2" t="str">
        <f ca="1">INDEX(CustomerClass[Customer Class],RANDBETWEEN(1,3),1)</f>
        <v>Cust Class #3</v>
      </c>
      <c r="E394" s="2" t="str">
        <f ca="1">INDEX(ItemClass[Item Class],RANDBETWEEN(1,3),1)</f>
        <v>Item Class #2</v>
      </c>
      <c r="F394" s="2">
        <f t="shared" ca="1" si="12"/>
        <v>434</v>
      </c>
    </row>
    <row r="395" spans="1:6" x14ac:dyDescent="0.25">
      <c r="A395" s="1">
        <f t="shared" ca="1" si="13"/>
        <v>42940</v>
      </c>
      <c r="B395" s="1" t="str">
        <f ca="1">TEXT(Sales[[#This Row],[Date]],"yyyy-mm")</f>
        <v>2017-07</v>
      </c>
      <c r="C395" t="str">
        <f ca="1">INDEX(SalesRep[Sales Rep],RANDBETWEEN(1,3),1)</f>
        <v>Rep #1</v>
      </c>
      <c r="D395" s="2" t="str">
        <f ca="1">INDEX(CustomerClass[Customer Class],RANDBETWEEN(1,3),1)</f>
        <v>Cust Class #3</v>
      </c>
      <c r="E395" s="2" t="str">
        <f ca="1">INDEX(ItemClass[Item Class],RANDBETWEEN(1,3),1)</f>
        <v>Item Class #1</v>
      </c>
      <c r="F395" s="2">
        <f t="shared" ref="F395:F458" ca="1" si="14">RANDBETWEEN(50,500)</f>
        <v>287</v>
      </c>
    </row>
    <row r="396" spans="1:6" x14ac:dyDescent="0.25">
      <c r="A396" s="1">
        <f t="shared" ca="1" si="13"/>
        <v>42903</v>
      </c>
      <c r="B396" s="1" t="str">
        <f ca="1">TEXT(Sales[[#This Row],[Date]],"yyyy-mm")</f>
        <v>2017-06</v>
      </c>
      <c r="C396" t="str">
        <f ca="1">INDEX(SalesRep[Sales Rep],RANDBETWEEN(1,3),1)</f>
        <v>Rep #2</v>
      </c>
      <c r="D396" s="2" t="str">
        <f ca="1">INDEX(CustomerClass[Customer Class],RANDBETWEEN(1,3),1)</f>
        <v>Cust Class #3</v>
      </c>
      <c r="E396" s="2" t="str">
        <f ca="1">INDEX(ItemClass[Item Class],RANDBETWEEN(1,3),1)</f>
        <v>Item Class #3</v>
      </c>
      <c r="F396" s="2">
        <f t="shared" ca="1" si="14"/>
        <v>435</v>
      </c>
    </row>
    <row r="397" spans="1:6" x14ac:dyDescent="0.25">
      <c r="A397" s="1">
        <f t="shared" ca="1" si="13"/>
        <v>43075</v>
      </c>
      <c r="B397" s="1" t="str">
        <f ca="1">TEXT(Sales[[#This Row],[Date]],"yyyy-mm")</f>
        <v>2017-12</v>
      </c>
      <c r="C397" t="str">
        <f ca="1">INDEX(SalesRep[Sales Rep],RANDBETWEEN(1,3),1)</f>
        <v>Rep #3</v>
      </c>
      <c r="D397" s="2" t="str">
        <f ca="1">INDEX(CustomerClass[Customer Class],RANDBETWEEN(1,3),1)</f>
        <v>Cust Class #3</v>
      </c>
      <c r="E397" s="2" t="str">
        <f ca="1">INDEX(ItemClass[Item Class],RANDBETWEEN(1,3),1)</f>
        <v>Item Class #2</v>
      </c>
      <c r="F397" s="2">
        <f t="shared" ca="1" si="14"/>
        <v>203</v>
      </c>
    </row>
    <row r="398" spans="1:6" x14ac:dyDescent="0.25">
      <c r="A398" s="1">
        <f t="shared" ca="1" si="13"/>
        <v>42838</v>
      </c>
      <c r="B398" s="1" t="str">
        <f ca="1">TEXT(Sales[[#This Row],[Date]],"yyyy-mm")</f>
        <v>2017-04</v>
      </c>
      <c r="C398" t="str">
        <f ca="1">INDEX(SalesRep[Sales Rep],RANDBETWEEN(1,3),1)</f>
        <v>Rep #2</v>
      </c>
      <c r="D398" s="2" t="str">
        <f ca="1">INDEX(CustomerClass[Customer Class],RANDBETWEEN(1,3),1)</f>
        <v>Cust Class #1</v>
      </c>
      <c r="E398" s="2" t="str">
        <f ca="1">INDEX(ItemClass[Item Class],RANDBETWEEN(1,3),1)</f>
        <v>Item Class #1</v>
      </c>
      <c r="F398" s="2">
        <f t="shared" ca="1" si="14"/>
        <v>255</v>
      </c>
    </row>
    <row r="399" spans="1:6" x14ac:dyDescent="0.25">
      <c r="A399" s="1">
        <f t="shared" ca="1" si="13"/>
        <v>42898</v>
      </c>
      <c r="B399" s="1" t="str">
        <f ca="1">TEXT(Sales[[#This Row],[Date]],"yyyy-mm")</f>
        <v>2017-06</v>
      </c>
      <c r="C399" t="str">
        <f ca="1">INDEX(SalesRep[Sales Rep],RANDBETWEEN(1,3),1)</f>
        <v>Rep #2</v>
      </c>
      <c r="D399" s="2" t="str">
        <f ca="1">INDEX(CustomerClass[Customer Class],RANDBETWEEN(1,3),1)</f>
        <v>Cust Class #1</v>
      </c>
      <c r="E399" s="2" t="str">
        <f ca="1">INDEX(ItemClass[Item Class],RANDBETWEEN(1,3),1)</f>
        <v>Item Class #1</v>
      </c>
      <c r="F399" s="2">
        <f t="shared" ca="1" si="14"/>
        <v>498</v>
      </c>
    </row>
    <row r="400" spans="1:6" x14ac:dyDescent="0.25">
      <c r="A400" s="1">
        <f t="shared" ca="1" si="13"/>
        <v>43091</v>
      </c>
      <c r="B400" s="1" t="str">
        <f ca="1">TEXT(Sales[[#This Row],[Date]],"yyyy-mm")</f>
        <v>2017-12</v>
      </c>
      <c r="C400" t="str">
        <f ca="1">INDEX(SalesRep[Sales Rep],RANDBETWEEN(1,3),1)</f>
        <v>Rep #3</v>
      </c>
      <c r="D400" s="2" t="str">
        <f ca="1">INDEX(CustomerClass[Customer Class],RANDBETWEEN(1,3),1)</f>
        <v>Cust Class #3</v>
      </c>
      <c r="E400" s="2" t="str">
        <f ca="1">INDEX(ItemClass[Item Class],RANDBETWEEN(1,3),1)</f>
        <v>Item Class #2</v>
      </c>
      <c r="F400" s="2">
        <f t="shared" ca="1" si="14"/>
        <v>478</v>
      </c>
    </row>
    <row r="401" spans="1:6" x14ac:dyDescent="0.25">
      <c r="A401" s="1">
        <f t="shared" ca="1" si="13"/>
        <v>43079</v>
      </c>
      <c r="B401" s="1" t="str">
        <f ca="1">TEXT(Sales[[#This Row],[Date]],"yyyy-mm")</f>
        <v>2017-12</v>
      </c>
      <c r="C401" t="str">
        <f ca="1">INDEX(SalesRep[Sales Rep],RANDBETWEEN(1,3),1)</f>
        <v>Rep #2</v>
      </c>
      <c r="D401" s="2" t="str">
        <f ca="1">INDEX(CustomerClass[Customer Class],RANDBETWEEN(1,3),1)</f>
        <v>Cust Class #1</v>
      </c>
      <c r="E401" s="2" t="str">
        <f ca="1">INDEX(ItemClass[Item Class],RANDBETWEEN(1,3),1)</f>
        <v>Item Class #3</v>
      </c>
      <c r="F401" s="2">
        <f t="shared" ca="1" si="14"/>
        <v>102</v>
      </c>
    </row>
    <row r="402" spans="1:6" x14ac:dyDescent="0.25">
      <c r="A402" s="1">
        <f t="shared" ca="1" si="13"/>
        <v>42801</v>
      </c>
      <c r="B402" s="1" t="str">
        <f ca="1">TEXT(Sales[[#This Row],[Date]],"yyyy-mm")</f>
        <v>2017-03</v>
      </c>
      <c r="C402" t="str">
        <f ca="1">INDEX(SalesRep[Sales Rep],RANDBETWEEN(1,3),1)</f>
        <v>Rep #2</v>
      </c>
      <c r="D402" s="2" t="str">
        <f ca="1">INDEX(CustomerClass[Customer Class],RANDBETWEEN(1,3),1)</f>
        <v>Cust Class #1</v>
      </c>
      <c r="E402" s="2" t="str">
        <f ca="1">INDEX(ItemClass[Item Class],RANDBETWEEN(1,3),1)</f>
        <v>Item Class #3</v>
      </c>
      <c r="F402" s="2">
        <f t="shared" ca="1" si="14"/>
        <v>219</v>
      </c>
    </row>
    <row r="403" spans="1:6" x14ac:dyDescent="0.25">
      <c r="A403" s="1">
        <f t="shared" ca="1" si="13"/>
        <v>42812</v>
      </c>
      <c r="B403" s="1" t="str">
        <f ca="1">TEXT(Sales[[#This Row],[Date]],"yyyy-mm")</f>
        <v>2017-03</v>
      </c>
      <c r="C403" t="str">
        <f ca="1">INDEX(SalesRep[Sales Rep],RANDBETWEEN(1,3),1)</f>
        <v>Rep #1</v>
      </c>
      <c r="D403" s="2" t="str">
        <f ca="1">INDEX(CustomerClass[Customer Class],RANDBETWEEN(1,3),1)</f>
        <v>Cust Class #3</v>
      </c>
      <c r="E403" s="2" t="str">
        <f ca="1">INDEX(ItemClass[Item Class],RANDBETWEEN(1,3),1)</f>
        <v>Item Class #3</v>
      </c>
      <c r="F403" s="2">
        <f t="shared" ca="1" si="14"/>
        <v>60</v>
      </c>
    </row>
    <row r="404" spans="1:6" x14ac:dyDescent="0.25">
      <c r="A404" s="1">
        <f t="shared" ca="1" si="13"/>
        <v>42839</v>
      </c>
      <c r="B404" s="1" t="str">
        <f ca="1">TEXT(Sales[[#This Row],[Date]],"yyyy-mm")</f>
        <v>2017-04</v>
      </c>
      <c r="C404" t="str">
        <f ca="1">INDEX(SalesRep[Sales Rep],RANDBETWEEN(1,3),1)</f>
        <v>Rep #3</v>
      </c>
      <c r="D404" s="2" t="str">
        <f ca="1">INDEX(CustomerClass[Customer Class],RANDBETWEEN(1,3),1)</f>
        <v>Cust Class #3</v>
      </c>
      <c r="E404" s="2" t="str">
        <f ca="1">INDEX(ItemClass[Item Class],RANDBETWEEN(1,3),1)</f>
        <v>Item Class #1</v>
      </c>
      <c r="F404" s="2">
        <f t="shared" ca="1" si="14"/>
        <v>321</v>
      </c>
    </row>
    <row r="405" spans="1:6" x14ac:dyDescent="0.25">
      <c r="A405" s="1">
        <f t="shared" ca="1" si="13"/>
        <v>42752</v>
      </c>
      <c r="B405" s="1" t="str">
        <f ca="1">TEXT(Sales[[#This Row],[Date]],"yyyy-mm")</f>
        <v>2017-01</v>
      </c>
      <c r="C405" t="str">
        <f ca="1">INDEX(SalesRep[Sales Rep],RANDBETWEEN(1,3),1)</f>
        <v>Rep #2</v>
      </c>
      <c r="D405" s="2" t="str">
        <f ca="1">INDEX(CustomerClass[Customer Class],RANDBETWEEN(1,3),1)</f>
        <v>Cust Class #1</v>
      </c>
      <c r="E405" s="2" t="str">
        <f ca="1">INDEX(ItemClass[Item Class],RANDBETWEEN(1,3),1)</f>
        <v>Item Class #1</v>
      </c>
      <c r="F405" s="2">
        <f t="shared" ca="1" si="14"/>
        <v>300</v>
      </c>
    </row>
    <row r="406" spans="1:6" x14ac:dyDescent="0.25">
      <c r="A406" s="1">
        <f t="shared" ca="1" si="13"/>
        <v>43015</v>
      </c>
      <c r="B406" s="1" t="str">
        <f ca="1">TEXT(Sales[[#This Row],[Date]],"yyyy-mm")</f>
        <v>2017-10</v>
      </c>
      <c r="C406" t="str">
        <f ca="1">INDEX(SalesRep[Sales Rep],RANDBETWEEN(1,3),1)</f>
        <v>Rep #3</v>
      </c>
      <c r="D406" s="2" t="str">
        <f ca="1">INDEX(CustomerClass[Customer Class],RANDBETWEEN(1,3),1)</f>
        <v>Cust Class #2</v>
      </c>
      <c r="E406" s="2" t="str">
        <f ca="1">INDEX(ItemClass[Item Class],RANDBETWEEN(1,3),1)</f>
        <v>Item Class #1</v>
      </c>
      <c r="F406" s="2">
        <f t="shared" ca="1" si="14"/>
        <v>423</v>
      </c>
    </row>
    <row r="407" spans="1:6" x14ac:dyDescent="0.25">
      <c r="A407" s="1">
        <f t="shared" ca="1" si="13"/>
        <v>43005</v>
      </c>
      <c r="B407" s="1" t="str">
        <f ca="1">TEXT(Sales[[#This Row],[Date]],"yyyy-mm")</f>
        <v>2017-09</v>
      </c>
      <c r="C407" t="str">
        <f ca="1">INDEX(SalesRep[Sales Rep],RANDBETWEEN(1,3),1)</f>
        <v>Rep #3</v>
      </c>
      <c r="D407" s="2" t="str">
        <f ca="1">INDEX(CustomerClass[Customer Class],RANDBETWEEN(1,3),1)</f>
        <v>Cust Class #1</v>
      </c>
      <c r="E407" s="2" t="str">
        <f ca="1">INDEX(ItemClass[Item Class],RANDBETWEEN(1,3),1)</f>
        <v>Item Class #2</v>
      </c>
      <c r="F407" s="2">
        <f t="shared" ca="1" si="14"/>
        <v>385</v>
      </c>
    </row>
    <row r="408" spans="1:6" x14ac:dyDescent="0.25">
      <c r="A408" s="1">
        <f t="shared" ca="1" si="13"/>
        <v>43008</v>
      </c>
      <c r="B408" s="1" t="str">
        <f ca="1">TEXT(Sales[[#This Row],[Date]],"yyyy-mm")</f>
        <v>2017-09</v>
      </c>
      <c r="C408" t="str">
        <f ca="1">INDEX(SalesRep[Sales Rep],RANDBETWEEN(1,3),1)</f>
        <v>Rep #2</v>
      </c>
      <c r="D408" s="2" t="str">
        <f ca="1">INDEX(CustomerClass[Customer Class],RANDBETWEEN(1,3),1)</f>
        <v>Cust Class #1</v>
      </c>
      <c r="E408" s="2" t="str">
        <f ca="1">INDEX(ItemClass[Item Class],RANDBETWEEN(1,3),1)</f>
        <v>Item Class #1</v>
      </c>
      <c r="F408" s="2">
        <f t="shared" ca="1" si="14"/>
        <v>404</v>
      </c>
    </row>
    <row r="409" spans="1:6" x14ac:dyDescent="0.25">
      <c r="A409" s="1">
        <f t="shared" ca="1" si="13"/>
        <v>42958</v>
      </c>
      <c r="B409" s="1" t="str">
        <f ca="1">TEXT(Sales[[#This Row],[Date]],"yyyy-mm")</f>
        <v>2017-08</v>
      </c>
      <c r="C409" t="str">
        <f ca="1">INDEX(SalesRep[Sales Rep],RANDBETWEEN(1,3),1)</f>
        <v>Rep #3</v>
      </c>
      <c r="D409" s="2" t="str">
        <f ca="1">INDEX(CustomerClass[Customer Class],RANDBETWEEN(1,3),1)</f>
        <v>Cust Class #3</v>
      </c>
      <c r="E409" s="2" t="str">
        <f ca="1">INDEX(ItemClass[Item Class],RANDBETWEEN(1,3),1)</f>
        <v>Item Class #3</v>
      </c>
      <c r="F409" s="2">
        <f t="shared" ca="1" si="14"/>
        <v>90</v>
      </c>
    </row>
    <row r="410" spans="1:6" x14ac:dyDescent="0.25">
      <c r="A410" s="1">
        <f t="shared" ca="1" si="13"/>
        <v>43018</v>
      </c>
      <c r="B410" s="1" t="str">
        <f ca="1">TEXT(Sales[[#This Row],[Date]],"yyyy-mm")</f>
        <v>2017-10</v>
      </c>
      <c r="C410" t="str">
        <f ca="1">INDEX(SalesRep[Sales Rep],RANDBETWEEN(1,3),1)</f>
        <v>Rep #3</v>
      </c>
      <c r="D410" s="2" t="str">
        <f ca="1">INDEX(CustomerClass[Customer Class],RANDBETWEEN(1,3),1)</f>
        <v>Cust Class #2</v>
      </c>
      <c r="E410" s="2" t="str">
        <f ca="1">INDEX(ItemClass[Item Class],RANDBETWEEN(1,3),1)</f>
        <v>Item Class #1</v>
      </c>
      <c r="F410" s="2">
        <f t="shared" ca="1" si="14"/>
        <v>164</v>
      </c>
    </row>
    <row r="411" spans="1:6" x14ac:dyDescent="0.25">
      <c r="A411" s="1">
        <f t="shared" ca="1" si="13"/>
        <v>42877</v>
      </c>
      <c r="B411" s="1" t="str">
        <f ca="1">TEXT(Sales[[#This Row],[Date]],"yyyy-mm")</f>
        <v>2017-05</v>
      </c>
      <c r="C411" t="str">
        <f ca="1">INDEX(SalesRep[Sales Rep],RANDBETWEEN(1,3),1)</f>
        <v>Rep #2</v>
      </c>
      <c r="D411" s="2" t="str">
        <f ca="1">INDEX(CustomerClass[Customer Class],RANDBETWEEN(1,3),1)</f>
        <v>Cust Class #3</v>
      </c>
      <c r="E411" s="2" t="str">
        <f ca="1">INDEX(ItemClass[Item Class],RANDBETWEEN(1,3),1)</f>
        <v>Item Class #3</v>
      </c>
      <c r="F411" s="2">
        <f t="shared" ca="1" si="14"/>
        <v>309</v>
      </c>
    </row>
    <row r="412" spans="1:6" x14ac:dyDescent="0.25">
      <c r="A412" s="1">
        <f t="shared" ca="1" si="13"/>
        <v>42934</v>
      </c>
      <c r="B412" s="1" t="str">
        <f ca="1">TEXT(Sales[[#This Row],[Date]],"yyyy-mm")</f>
        <v>2017-07</v>
      </c>
      <c r="C412" t="str">
        <f ca="1">INDEX(SalesRep[Sales Rep],RANDBETWEEN(1,3),1)</f>
        <v>Rep #2</v>
      </c>
      <c r="D412" s="2" t="str">
        <f ca="1">INDEX(CustomerClass[Customer Class],RANDBETWEEN(1,3),1)</f>
        <v>Cust Class #3</v>
      </c>
      <c r="E412" s="2" t="str">
        <f ca="1">INDEX(ItemClass[Item Class],RANDBETWEEN(1,3),1)</f>
        <v>Item Class #1</v>
      </c>
      <c r="F412" s="2">
        <f t="shared" ca="1" si="14"/>
        <v>464</v>
      </c>
    </row>
    <row r="413" spans="1:6" x14ac:dyDescent="0.25">
      <c r="A413" s="1">
        <f t="shared" ca="1" si="13"/>
        <v>43096</v>
      </c>
      <c r="B413" s="1" t="str">
        <f ca="1">TEXT(Sales[[#This Row],[Date]],"yyyy-mm")</f>
        <v>2017-12</v>
      </c>
      <c r="C413" t="str">
        <f ca="1">INDEX(SalesRep[Sales Rep],RANDBETWEEN(1,3),1)</f>
        <v>Rep #1</v>
      </c>
      <c r="D413" s="2" t="str">
        <f ca="1">INDEX(CustomerClass[Customer Class],RANDBETWEEN(1,3),1)</f>
        <v>Cust Class #1</v>
      </c>
      <c r="E413" s="2" t="str">
        <f ca="1">INDEX(ItemClass[Item Class],RANDBETWEEN(1,3),1)</f>
        <v>Item Class #2</v>
      </c>
      <c r="F413" s="2">
        <f t="shared" ca="1" si="14"/>
        <v>285</v>
      </c>
    </row>
    <row r="414" spans="1:6" x14ac:dyDescent="0.25">
      <c r="A414" s="1">
        <f t="shared" ca="1" si="13"/>
        <v>42956</v>
      </c>
      <c r="B414" s="1" t="str">
        <f ca="1">TEXT(Sales[[#This Row],[Date]],"yyyy-mm")</f>
        <v>2017-08</v>
      </c>
      <c r="C414" t="str">
        <f ca="1">INDEX(SalesRep[Sales Rep],RANDBETWEEN(1,3),1)</f>
        <v>Rep #3</v>
      </c>
      <c r="D414" s="2" t="str">
        <f ca="1">INDEX(CustomerClass[Customer Class],RANDBETWEEN(1,3),1)</f>
        <v>Cust Class #3</v>
      </c>
      <c r="E414" s="2" t="str">
        <f ca="1">INDEX(ItemClass[Item Class],RANDBETWEEN(1,3),1)</f>
        <v>Item Class #2</v>
      </c>
      <c r="F414" s="2">
        <f t="shared" ca="1" si="14"/>
        <v>105</v>
      </c>
    </row>
    <row r="415" spans="1:6" x14ac:dyDescent="0.25">
      <c r="A415" s="1">
        <f t="shared" ca="1" si="13"/>
        <v>42856</v>
      </c>
      <c r="B415" s="1" t="str">
        <f ca="1">TEXT(Sales[[#This Row],[Date]],"yyyy-mm")</f>
        <v>2017-05</v>
      </c>
      <c r="C415" t="str">
        <f ca="1">INDEX(SalesRep[Sales Rep],RANDBETWEEN(1,3),1)</f>
        <v>Rep #1</v>
      </c>
      <c r="D415" s="2" t="str">
        <f ca="1">INDEX(CustomerClass[Customer Class],RANDBETWEEN(1,3),1)</f>
        <v>Cust Class #3</v>
      </c>
      <c r="E415" s="2" t="str">
        <f ca="1">INDEX(ItemClass[Item Class],RANDBETWEEN(1,3),1)</f>
        <v>Item Class #3</v>
      </c>
      <c r="F415" s="2">
        <f t="shared" ca="1" si="14"/>
        <v>306</v>
      </c>
    </row>
    <row r="416" spans="1:6" x14ac:dyDescent="0.25">
      <c r="A416" s="1">
        <f t="shared" ca="1" si="13"/>
        <v>43016</v>
      </c>
      <c r="B416" s="1" t="str">
        <f ca="1">TEXT(Sales[[#This Row],[Date]],"yyyy-mm")</f>
        <v>2017-10</v>
      </c>
      <c r="C416" t="str">
        <f ca="1">INDEX(SalesRep[Sales Rep],RANDBETWEEN(1,3),1)</f>
        <v>Rep #1</v>
      </c>
      <c r="D416" s="2" t="str">
        <f ca="1">INDEX(CustomerClass[Customer Class],RANDBETWEEN(1,3),1)</f>
        <v>Cust Class #1</v>
      </c>
      <c r="E416" s="2" t="str">
        <f ca="1">INDEX(ItemClass[Item Class],RANDBETWEEN(1,3),1)</f>
        <v>Item Class #1</v>
      </c>
      <c r="F416" s="2">
        <f t="shared" ca="1" si="14"/>
        <v>475</v>
      </c>
    </row>
    <row r="417" spans="1:6" x14ac:dyDescent="0.25">
      <c r="A417" s="1">
        <f t="shared" ca="1" si="13"/>
        <v>42816</v>
      </c>
      <c r="B417" s="1" t="str">
        <f ca="1">TEXT(Sales[[#This Row],[Date]],"yyyy-mm")</f>
        <v>2017-03</v>
      </c>
      <c r="C417" t="str">
        <f ca="1">INDEX(SalesRep[Sales Rep],RANDBETWEEN(1,3),1)</f>
        <v>Rep #2</v>
      </c>
      <c r="D417" s="2" t="str">
        <f ca="1">INDEX(CustomerClass[Customer Class],RANDBETWEEN(1,3),1)</f>
        <v>Cust Class #3</v>
      </c>
      <c r="E417" s="2" t="str">
        <f ca="1">INDEX(ItemClass[Item Class],RANDBETWEEN(1,3),1)</f>
        <v>Item Class #2</v>
      </c>
      <c r="F417" s="2">
        <f t="shared" ca="1" si="14"/>
        <v>287</v>
      </c>
    </row>
    <row r="418" spans="1:6" x14ac:dyDescent="0.25">
      <c r="A418" s="1">
        <f t="shared" ca="1" si="13"/>
        <v>42801</v>
      </c>
      <c r="B418" s="1" t="str">
        <f ca="1">TEXT(Sales[[#This Row],[Date]],"yyyy-mm")</f>
        <v>2017-03</v>
      </c>
      <c r="C418" t="str">
        <f ca="1">INDEX(SalesRep[Sales Rep],RANDBETWEEN(1,3),1)</f>
        <v>Rep #3</v>
      </c>
      <c r="D418" s="2" t="str">
        <f ca="1">INDEX(CustomerClass[Customer Class],RANDBETWEEN(1,3),1)</f>
        <v>Cust Class #2</v>
      </c>
      <c r="E418" s="2" t="str">
        <f ca="1">INDEX(ItemClass[Item Class],RANDBETWEEN(1,3),1)</f>
        <v>Item Class #1</v>
      </c>
      <c r="F418" s="2">
        <f t="shared" ca="1" si="14"/>
        <v>397</v>
      </c>
    </row>
    <row r="419" spans="1:6" x14ac:dyDescent="0.25">
      <c r="A419" s="1">
        <f t="shared" ca="1" si="13"/>
        <v>42874</v>
      </c>
      <c r="B419" s="1" t="str">
        <f ca="1">TEXT(Sales[[#This Row],[Date]],"yyyy-mm")</f>
        <v>2017-05</v>
      </c>
      <c r="C419" t="str">
        <f ca="1">INDEX(SalesRep[Sales Rep],RANDBETWEEN(1,3),1)</f>
        <v>Rep #3</v>
      </c>
      <c r="D419" s="2" t="str">
        <f ca="1">INDEX(CustomerClass[Customer Class],RANDBETWEEN(1,3),1)</f>
        <v>Cust Class #2</v>
      </c>
      <c r="E419" s="2" t="str">
        <f ca="1">INDEX(ItemClass[Item Class],RANDBETWEEN(1,3),1)</f>
        <v>Item Class #3</v>
      </c>
      <c r="F419" s="2">
        <f t="shared" ca="1" si="14"/>
        <v>167</v>
      </c>
    </row>
    <row r="420" spans="1:6" x14ac:dyDescent="0.25">
      <c r="A420" s="1">
        <f t="shared" ca="1" si="13"/>
        <v>42878</v>
      </c>
      <c r="B420" s="1" t="str">
        <f ca="1">TEXT(Sales[[#This Row],[Date]],"yyyy-mm")</f>
        <v>2017-05</v>
      </c>
      <c r="C420" t="str">
        <f ca="1">INDEX(SalesRep[Sales Rep],RANDBETWEEN(1,3),1)</f>
        <v>Rep #2</v>
      </c>
      <c r="D420" s="2" t="str">
        <f ca="1">INDEX(CustomerClass[Customer Class],RANDBETWEEN(1,3),1)</f>
        <v>Cust Class #3</v>
      </c>
      <c r="E420" s="2" t="str">
        <f ca="1">INDEX(ItemClass[Item Class],RANDBETWEEN(1,3),1)</f>
        <v>Item Class #2</v>
      </c>
      <c r="F420" s="2">
        <f t="shared" ca="1" si="14"/>
        <v>164</v>
      </c>
    </row>
    <row r="421" spans="1:6" x14ac:dyDescent="0.25">
      <c r="A421" s="1">
        <f t="shared" ca="1" si="13"/>
        <v>43082</v>
      </c>
      <c r="B421" s="1" t="str">
        <f ca="1">TEXT(Sales[[#This Row],[Date]],"yyyy-mm")</f>
        <v>2017-12</v>
      </c>
      <c r="C421" t="str">
        <f ca="1">INDEX(SalesRep[Sales Rep],RANDBETWEEN(1,3),1)</f>
        <v>Rep #2</v>
      </c>
      <c r="D421" s="2" t="str">
        <f ca="1">INDEX(CustomerClass[Customer Class],RANDBETWEEN(1,3),1)</f>
        <v>Cust Class #3</v>
      </c>
      <c r="E421" s="2" t="str">
        <f ca="1">INDEX(ItemClass[Item Class],RANDBETWEEN(1,3),1)</f>
        <v>Item Class #2</v>
      </c>
      <c r="F421" s="2">
        <f t="shared" ca="1" si="14"/>
        <v>158</v>
      </c>
    </row>
    <row r="422" spans="1:6" x14ac:dyDescent="0.25">
      <c r="A422" s="1">
        <f t="shared" ca="1" si="13"/>
        <v>42856</v>
      </c>
      <c r="B422" s="1" t="str">
        <f ca="1">TEXT(Sales[[#This Row],[Date]],"yyyy-mm")</f>
        <v>2017-05</v>
      </c>
      <c r="C422" t="str">
        <f ca="1">INDEX(SalesRep[Sales Rep],RANDBETWEEN(1,3),1)</f>
        <v>Rep #2</v>
      </c>
      <c r="D422" s="2" t="str">
        <f ca="1">INDEX(CustomerClass[Customer Class],RANDBETWEEN(1,3),1)</f>
        <v>Cust Class #2</v>
      </c>
      <c r="E422" s="2" t="str">
        <f ca="1">INDEX(ItemClass[Item Class],RANDBETWEEN(1,3),1)</f>
        <v>Item Class #1</v>
      </c>
      <c r="F422" s="2">
        <f t="shared" ca="1" si="14"/>
        <v>201</v>
      </c>
    </row>
    <row r="423" spans="1:6" x14ac:dyDescent="0.25">
      <c r="A423" s="1">
        <f t="shared" ca="1" si="13"/>
        <v>42925</v>
      </c>
      <c r="B423" s="1" t="str">
        <f ca="1">TEXT(Sales[[#This Row],[Date]],"yyyy-mm")</f>
        <v>2017-07</v>
      </c>
      <c r="C423" t="str">
        <f ca="1">INDEX(SalesRep[Sales Rep],RANDBETWEEN(1,3),1)</f>
        <v>Rep #1</v>
      </c>
      <c r="D423" s="2" t="str">
        <f ca="1">INDEX(CustomerClass[Customer Class],RANDBETWEEN(1,3),1)</f>
        <v>Cust Class #1</v>
      </c>
      <c r="E423" s="2" t="str">
        <f ca="1">INDEX(ItemClass[Item Class],RANDBETWEEN(1,3),1)</f>
        <v>Item Class #1</v>
      </c>
      <c r="F423" s="2">
        <f t="shared" ca="1" si="14"/>
        <v>460</v>
      </c>
    </row>
    <row r="424" spans="1:6" x14ac:dyDescent="0.25">
      <c r="A424" s="1">
        <f t="shared" ca="1" si="13"/>
        <v>42997</v>
      </c>
      <c r="B424" s="1" t="str">
        <f ca="1">TEXT(Sales[[#This Row],[Date]],"yyyy-mm")</f>
        <v>2017-09</v>
      </c>
      <c r="C424" t="str">
        <f ca="1">INDEX(SalesRep[Sales Rep],RANDBETWEEN(1,3),1)</f>
        <v>Rep #1</v>
      </c>
      <c r="D424" s="2" t="str">
        <f ca="1">INDEX(CustomerClass[Customer Class],RANDBETWEEN(1,3),1)</f>
        <v>Cust Class #2</v>
      </c>
      <c r="E424" s="2" t="str">
        <f ca="1">INDEX(ItemClass[Item Class],RANDBETWEEN(1,3),1)</f>
        <v>Item Class #3</v>
      </c>
      <c r="F424" s="2">
        <f t="shared" ca="1" si="14"/>
        <v>385</v>
      </c>
    </row>
    <row r="425" spans="1:6" x14ac:dyDescent="0.25">
      <c r="A425" s="1">
        <f t="shared" ca="1" si="13"/>
        <v>43051</v>
      </c>
      <c r="B425" s="1" t="str">
        <f ca="1">TEXT(Sales[[#This Row],[Date]],"yyyy-mm")</f>
        <v>2017-11</v>
      </c>
      <c r="C425" t="str">
        <f ca="1">INDEX(SalesRep[Sales Rep],RANDBETWEEN(1,3),1)</f>
        <v>Rep #1</v>
      </c>
      <c r="D425" s="2" t="str">
        <f ca="1">INDEX(CustomerClass[Customer Class],RANDBETWEEN(1,3),1)</f>
        <v>Cust Class #1</v>
      </c>
      <c r="E425" s="2" t="str">
        <f ca="1">INDEX(ItemClass[Item Class],RANDBETWEEN(1,3),1)</f>
        <v>Item Class #1</v>
      </c>
      <c r="F425" s="2">
        <f t="shared" ca="1" si="14"/>
        <v>333</v>
      </c>
    </row>
    <row r="426" spans="1:6" x14ac:dyDescent="0.25">
      <c r="A426" s="1">
        <f t="shared" ca="1" si="13"/>
        <v>43069</v>
      </c>
      <c r="B426" s="1" t="str">
        <f ca="1">TEXT(Sales[[#This Row],[Date]],"yyyy-mm")</f>
        <v>2017-11</v>
      </c>
      <c r="C426" t="str">
        <f ca="1">INDEX(SalesRep[Sales Rep],RANDBETWEEN(1,3),1)</f>
        <v>Rep #1</v>
      </c>
      <c r="D426" s="2" t="str">
        <f ca="1">INDEX(CustomerClass[Customer Class],RANDBETWEEN(1,3),1)</f>
        <v>Cust Class #3</v>
      </c>
      <c r="E426" s="2" t="str">
        <f ca="1">INDEX(ItemClass[Item Class],RANDBETWEEN(1,3),1)</f>
        <v>Item Class #3</v>
      </c>
      <c r="F426" s="2">
        <f t="shared" ca="1" si="14"/>
        <v>499</v>
      </c>
    </row>
    <row r="427" spans="1:6" x14ac:dyDescent="0.25">
      <c r="A427" s="1">
        <f t="shared" ca="1" si="13"/>
        <v>42943</v>
      </c>
      <c r="B427" s="1" t="str">
        <f ca="1">TEXT(Sales[[#This Row],[Date]],"yyyy-mm")</f>
        <v>2017-07</v>
      </c>
      <c r="C427" t="str">
        <f ca="1">INDEX(SalesRep[Sales Rep],RANDBETWEEN(1,3),1)</f>
        <v>Rep #3</v>
      </c>
      <c r="D427" s="2" t="str">
        <f ca="1">INDEX(CustomerClass[Customer Class],RANDBETWEEN(1,3),1)</f>
        <v>Cust Class #2</v>
      </c>
      <c r="E427" s="2" t="str">
        <f ca="1">INDEX(ItemClass[Item Class],RANDBETWEEN(1,3),1)</f>
        <v>Item Class #1</v>
      </c>
      <c r="F427" s="2">
        <f t="shared" ca="1" si="14"/>
        <v>500</v>
      </c>
    </row>
    <row r="428" spans="1:6" x14ac:dyDescent="0.25">
      <c r="A428" s="1">
        <f t="shared" ca="1" si="13"/>
        <v>42812</v>
      </c>
      <c r="B428" s="1" t="str">
        <f ca="1">TEXT(Sales[[#This Row],[Date]],"yyyy-mm")</f>
        <v>2017-03</v>
      </c>
      <c r="C428" t="str">
        <f ca="1">INDEX(SalesRep[Sales Rep],RANDBETWEEN(1,3),1)</f>
        <v>Rep #1</v>
      </c>
      <c r="D428" s="2" t="str">
        <f ca="1">INDEX(CustomerClass[Customer Class],RANDBETWEEN(1,3),1)</f>
        <v>Cust Class #3</v>
      </c>
      <c r="E428" s="2" t="str">
        <f ca="1">INDEX(ItemClass[Item Class],RANDBETWEEN(1,3),1)</f>
        <v>Item Class #2</v>
      </c>
      <c r="F428" s="2">
        <f t="shared" ca="1" si="14"/>
        <v>378</v>
      </c>
    </row>
    <row r="429" spans="1:6" x14ac:dyDescent="0.25">
      <c r="A429" s="1">
        <f t="shared" ca="1" si="13"/>
        <v>42869</v>
      </c>
      <c r="B429" s="1" t="str">
        <f ca="1">TEXT(Sales[[#This Row],[Date]],"yyyy-mm")</f>
        <v>2017-05</v>
      </c>
      <c r="C429" t="str">
        <f ca="1">INDEX(SalesRep[Sales Rep],RANDBETWEEN(1,3),1)</f>
        <v>Rep #2</v>
      </c>
      <c r="D429" s="2" t="str">
        <f ca="1">INDEX(CustomerClass[Customer Class],RANDBETWEEN(1,3),1)</f>
        <v>Cust Class #1</v>
      </c>
      <c r="E429" s="2" t="str">
        <f ca="1">INDEX(ItemClass[Item Class],RANDBETWEEN(1,3),1)</f>
        <v>Item Class #1</v>
      </c>
      <c r="F429" s="2">
        <f t="shared" ca="1" si="14"/>
        <v>86</v>
      </c>
    </row>
    <row r="430" spans="1:6" x14ac:dyDescent="0.25">
      <c r="A430" s="1">
        <f t="shared" ca="1" si="13"/>
        <v>42916</v>
      </c>
      <c r="B430" s="1" t="str">
        <f ca="1">TEXT(Sales[[#This Row],[Date]],"yyyy-mm")</f>
        <v>2017-06</v>
      </c>
      <c r="C430" t="str">
        <f ca="1">INDEX(SalesRep[Sales Rep],RANDBETWEEN(1,3),1)</f>
        <v>Rep #3</v>
      </c>
      <c r="D430" s="2" t="str">
        <f ca="1">INDEX(CustomerClass[Customer Class],RANDBETWEEN(1,3),1)</f>
        <v>Cust Class #3</v>
      </c>
      <c r="E430" s="2" t="str">
        <f ca="1">INDEX(ItemClass[Item Class],RANDBETWEEN(1,3),1)</f>
        <v>Item Class #2</v>
      </c>
      <c r="F430" s="2">
        <f t="shared" ca="1" si="14"/>
        <v>267</v>
      </c>
    </row>
    <row r="431" spans="1:6" x14ac:dyDescent="0.25">
      <c r="A431" s="1">
        <f t="shared" ca="1" si="13"/>
        <v>42920</v>
      </c>
      <c r="B431" s="1" t="str">
        <f ca="1">TEXT(Sales[[#This Row],[Date]],"yyyy-mm")</f>
        <v>2017-07</v>
      </c>
      <c r="C431" t="str">
        <f ca="1">INDEX(SalesRep[Sales Rep],RANDBETWEEN(1,3),1)</f>
        <v>Rep #2</v>
      </c>
      <c r="D431" s="2" t="str">
        <f ca="1">INDEX(CustomerClass[Customer Class],RANDBETWEEN(1,3),1)</f>
        <v>Cust Class #2</v>
      </c>
      <c r="E431" s="2" t="str">
        <f ca="1">INDEX(ItemClass[Item Class],RANDBETWEEN(1,3),1)</f>
        <v>Item Class #3</v>
      </c>
      <c r="F431" s="2">
        <f t="shared" ca="1" si="14"/>
        <v>226</v>
      </c>
    </row>
    <row r="432" spans="1:6" x14ac:dyDescent="0.25">
      <c r="A432" s="1">
        <f t="shared" ca="1" si="13"/>
        <v>42852</v>
      </c>
      <c r="B432" s="1" t="str">
        <f ca="1">TEXT(Sales[[#This Row],[Date]],"yyyy-mm")</f>
        <v>2017-04</v>
      </c>
      <c r="C432" t="str">
        <f ca="1">INDEX(SalesRep[Sales Rep],RANDBETWEEN(1,3),1)</f>
        <v>Rep #2</v>
      </c>
      <c r="D432" s="2" t="str">
        <f ca="1">INDEX(CustomerClass[Customer Class],RANDBETWEEN(1,3),1)</f>
        <v>Cust Class #2</v>
      </c>
      <c r="E432" s="2" t="str">
        <f ca="1">INDEX(ItemClass[Item Class],RANDBETWEEN(1,3),1)</f>
        <v>Item Class #1</v>
      </c>
      <c r="F432" s="2">
        <f t="shared" ca="1" si="14"/>
        <v>120</v>
      </c>
    </row>
    <row r="433" spans="1:6" x14ac:dyDescent="0.25">
      <c r="A433" s="1">
        <f t="shared" ca="1" si="13"/>
        <v>43027</v>
      </c>
      <c r="B433" s="1" t="str">
        <f ca="1">TEXT(Sales[[#This Row],[Date]],"yyyy-mm")</f>
        <v>2017-10</v>
      </c>
      <c r="C433" t="str">
        <f ca="1">INDEX(SalesRep[Sales Rep],RANDBETWEEN(1,3),1)</f>
        <v>Rep #3</v>
      </c>
      <c r="D433" s="2" t="str">
        <f ca="1">INDEX(CustomerClass[Customer Class],RANDBETWEEN(1,3),1)</f>
        <v>Cust Class #3</v>
      </c>
      <c r="E433" s="2" t="str">
        <f ca="1">INDEX(ItemClass[Item Class],RANDBETWEEN(1,3),1)</f>
        <v>Item Class #2</v>
      </c>
      <c r="F433" s="2">
        <f t="shared" ca="1" si="14"/>
        <v>430</v>
      </c>
    </row>
    <row r="434" spans="1:6" x14ac:dyDescent="0.25">
      <c r="A434" s="1">
        <f t="shared" ca="1" si="13"/>
        <v>42886</v>
      </c>
      <c r="B434" s="1" t="str">
        <f ca="1">TEXT(Sales[[#This Row],[Date]],"yyyy-mm")</f>
        <v>2017-05</v>
      </c>
      <c r="C434" t="str">
        <f ca="1">INDEX(SalesRep[Sales Rep],RANDBETWEEN(1,3),1)</f>
        <v>Rep #2</v>
      </c>
      <c r="D434" s="2" t="str">
        <f ca="1">INDEX(CustomerClass[Customer Class],RANDBETWEEN(1,3),1)</f>
        <v>Cust Class #2</v>
      </c>
      <c r="E434" s="2" t="str">
        <f ca="1">INDEX(ItemClass[Item Class],RANDBETWEEN(1,3),1)</f>
        <v>Item Class #2</v>
      </c>
      <c r="F434" s="2">
        <f t="shared" ca="1" si="14"/>
        <v>408</v>
      </c>
    </row>
    <row r="435" spans="1:6" x14ac:dyDescent="0.25">
      <c r="A435" s="1">
        <f t="shared" ca="1" si="13"/>
        <v>42806</v>
      </c>
      <c r="B435" s="1" t="str">
        <f ca="1">TEXT(Sales[[#This Row],[Date]],"yyyy-mm")</f>
        <v>2017-03</v>
      </c>
      <c r="C435" t="str">
        <f ca="1">INDEX(SalesRep[Sales Rep],RANDBETWEEN(1,3),1)</f>
        <v>Rep #2</v>
      </c>
      <c r="D435" s="2" t="str">
        <f ca="1">INDEX(CustomerClass[Customer Class],RANDBETWEEN(1,3),1)</f>
        <v>Cust Class #3</v>
      </c>
      <c r="E435" s="2" t="str">
        <f ca="1">INDEX(ItemClass[Item Class],RANDBETWEEN(1,3),1)</f>
        <v>Item Class #1</v>
      </c>
      <c r="F435" s="2">
        <f t="shared" ca="1" si="14"/>
        <v>324</v>
      </c>
    </row>
    <row r="436" spans="1:6" x14ac:dyDescent="0.25">
      <c r="A436" s="1">
        <f t="shared" ca="1" si="13"/>
        <v>43078</v>
      </c>
      <c r="B436" s="1" t="str">
        <f ca="1">TEXT(Sales[[#This Row],[Date]],"yyyy-mm")</f>
        <v>2017-12</v>
      </c>
      <c r="C436" t="str">
        <f ca="1">INDEX(SalesRep[Sales Rep],RANDBETWEEN(1,3),1)</f>
        <v>Rep #3</v>
      </c>
      <c r="D436" s="2" t="str">
        <f ca="1">INDEX(CustomerClass[Customer Class],RANDBETWEEN(1,3),1)</f>
        <v>Cust Class #1</v>
      </c>
      <c r="E436" s="2" t="str">
        <f ca="1">INDEX(ItemClass[Item Class],RANDBETWEEN(1,3),1)</f>
        <v>Item Class #1</v>
      </c>
      <c r="F436" s="2">
        <f t="shared" ca="1" si="14"/>
        <v>403</v>
      </c>
    </row>
    <row r="437" spans="1:6" x14ac:dyDescent="0.25">
      <c r="A437" s="1">
        <f t="shared" ca="1" si="13"/>
        <v>42790</v>
      </c>
      <c r="B437" s="1" t="str">
        <f ca="1">TEXT(Sales[[#This Row],[Date]],"yyyy-mm")</f>
        <v>2017-02</v>
      </c>
      <c r="C437" t="str">
        <f ca="1">INDEX(SalesRep[Sales Rep],RANDBETWEEN(1,3),1)</f>
        <v>Rep #2</v>
      </c>
      <c r="D437" s="2" t="str">
        <f ca="1">INDEX(CustomerClass[Customer Class],RANDBETWEEN(1,3),1)</f>
        <v>Cust Class #2</v>
      </c>
      <c r="E437" s="2" t="str">
        <f ca="1">INDEX(ItemClass[Item Class],RANDBETWEEN(1,3),1)</f>
        <v>Item Class #2</v>
      </c>
      <c r="F437" s="2">
        <f t="shared" ca="1" si="14"/>
        <v>80</v>
      </c>
    </row>
    <row r="438" spans="1:6" x14ac:dyDescent="0.25">
      <c r="A438" s="1">
        <f t="shared" ca="1" si="13"/>
        <v>42827</v>
      </c>
      <c r="B438" s="1" t="str">
        <f ca="1">TEXT(Sales[[#This Row],[Date]],"yyyy-mm")</f>
        <v>2017-04</v>
      </c>
      <c r="C438" t="str">
        <f ca="1">INDEX(SalesRep[Sales Rep],RANDBETWEEN(1,3),1)</f>
        <v>Rep #3</v>
      </c>
      <c r="D438" s="2" t="str">
        <f ca="1">INDEX(CustomerClass[Customer Class],RANDBETWEEN(1,3),1)</f>
        <v>Cust Class #2</v>
      </c>
      <c r="E438" s="2" t="str">
        <f ca="1">INDEX(ItemClass[Item Class],RANDBETWEEN(1,3),1)</f>
        <v>Item Class #3</v>
      </c>
      <c r="F438" s="2">
        <f t="shared" ca="1" si="14"/>
        <v>386</v>
      </c>
    </row>
    <row r="439" spans="1:6" x14ac:dyDescent="0.25">
      <c r="A439" s="1">
        <f t="shared" ca="1" si="13"/>
        <v>42744</v>
      </c>
      <c r="B439" s="1" t="str">
        <f ca="1">TEXT(Sales[[#This Row],[Date]],"yyyy-mm")</f>
        <v>2017-01</v>
      </c>
      <c r="C439" t="str">
        <f ca="1">INDEX(SalesRep[Sales Rep],RANDBETWEEN(1,3),1)</f>
        <v>Rep #3</v>
      </c>
      <c r="D439" s="2" t="str">
        <f ca="1">INDEX(CustomerClass[Customer Class],RANDBETWEEN(1,3),1)</f>
        <v>Cust Class #2</v>
      </c>
      <c r="E439" s="2" t="str">
        <f ca="1">INDEX(ItemClass[Item Class],RANDBETWEEN(1,3),1)</f>
        <v>Item Class #2</v>
      </c>
      <c r="F439" s="2">
        <f t="shared" ca="1" si="14"/>
        <v>246</v>
      </c>
    </row>
    <row r="440" spans="1:6" x14ac:dyDescent="0.25">
      <c r="A440" s="1">
        <f t="shared" ca="1" si="13"/>
        <v>42997</v>
      </c>
      <c r="B440" s="1" t="str">
        <f ca="1">TEXT(Sales[[#This Row],[Date]],"yyyy-mm")</f>
        <v>2017-09</v>
      </c>
      <c r="C440" t="str">
        <f ca="1">INDEX(SalesRep[Sales Rep],RANDBETWEEN(1,3),1)</f>
        <v>Rep #3</v>
      </c>
      <c r="D440" s="2" t="str">
        <f ca="1">INDEX(CustomerClass[Customer Class],RANDBETWEEN(1,3),1)</f>
        <v>Cust Class #2</v>
      </c>
      <c r="E440" s="2" t="str">
        <f ca="1">INDEX(ItemClass[Item Class],RANDBETWEEN(1,3),1)</f>
        <v>Item Class #3</v>
      </c>
      <c r="F440" s="2">
        <f t="shared" ca="1" si="14"/>
        <v>248</v>
      </c>
    </row>
    <row r="441" spans="1:6" x14ac:dyDescent="0.25">
      <c r="A441" s="1">
        <f t="shared" ca="1" si="13"/>
        <v>42950</v>
      </c>
      <c r="B441" s="1" t="str">
        <f ca="1">TEXT(Sales[[#This Row],[Date]],"yyyy-mm")</f>
        <v>2017-08</v>
      </c>
      <c r="C441" t="str">
        <f ca="1">INDEX(SalesRep[Sales Rep],RANDBETWEEN(1,3),1)</f>
        <v>Rep #1</v>
      </c>
      <c r="D441" s="2" t="str">
        <f ca="1">INDEX(CustomerClass[Customer Class],RANDBETWEEN(1,3),1)</f>
        <v>Cust Class #3</v>
      </c>
      <c r="E441" s="2" t="str">
        <f ca="1">INDEX(ItemClass[Item Class],RANDBETWEEN(1,3),1)</f>
        <v>Item Class #3</v>
      </c>
      <c r="F441" s="2">
        <f t="shared" ca="1" si="14"/>
        <v>194</v>
      </c>
    </row>
    <row r="442" spans="1:6" x14ac:dyDescent="0.25">
      <c r="A442" s="1">
        <f t="shared" ca="1" si="13"/>
        <v>43010</v>
      </c>
      <c r="B442" s="1" t="str">
        <f ca="1">TEXT(Sales[[#This Row],[Date]],"yyyy-mm")</f>
        <v>2017-10</v>
      </c>
      <c r="C442" t="str">
        <f ca="1">INDEX(SalesRep[Sales Rep],RANDBETWEEN(1,3),1)</f>
        <v>Rep #2</v>
      </c>
      <c r="D442" s="2" t="str">
        <f ca="1">INDEX(CustomerClass[Customer Class],RANDBETWEEN(1,3),1)</f>
        <v>Cust Class #3</v>
      </c>
      <c r="E442" s="2" t="str">
        <f ca="1">INDEX(ItemClass[Item Class],RANDBETWEEN(1,3),1)</f>
        <v>Item Class #3</v>
      </c>
      <c r="F442" s="2">
        <f t="shared" ca="1" si="14"/>
        <v>186</v>
      </c>
    </row>
    <row r="443" spans="1:6" x14ac:dyDescent="0.25">
      <c r="A443" s="1">
        <f t="shared" ca="1" si="13"/>
        <v>43056</v>
      </c>
      <c r="B443" s="1" t="str">
        <f ca="1">TEXT(Sales[[#This Row],[Date]],"yyyy-mm")</f>
        <v>2017-11</v>
      </c>
      <c r="C443" t="str">
        <f ca="1">INDEX(SalesRep[Sales Rep],RANDBETWEEN(1,3),1)</f>
        <v>Rep #2</v>
      </c>
      <c r="D443" s="2" t="str">
        <f ca="1">INDEX(CustomerClass[Customer Class],RANDBETWEEN(1,3),1)</f>
        <v>Cust Class #2</v>
      </c>
      <c r="E443" s="2" t="str">
        <f ca="1">INDEX(ItemClass[Item Class],RANDBETWEEN(1,3),1)</f>
        <v>Item Class #2</v>
      </c>
      <c r="F443" s="2">
        <f t="shared" ca="1" si="14"/>
        <v>399</v>
      </c>
    </row>
    <row r="444" spans="1:6" x14ac:dyDescent="0.25">
      <c r="A444" s="1">
        <f t="shared" ca="1" si="13"/>
        <v>42868</v>
      </c>
      <c r="B444" s="1" t="str">
        <f ca="1">TEXT(Sales[[#This Row],[Date]],"yyyy-mm")</f>
        <v>2017-05</v>
      </c>
      <c r="C444" t="str">
        <f ca="1">INDEX(SalesRep[Sales Rep],RANDBETWEEN(1,3),1)</f>
        <v>Rep #2</v>
      </c>
      <c r="D444" s="2" t="str">
        <f ca="1">INDEX(CustomerClass[Customer Class],RANDBETWEEN(1,3),1)</f>
        <v>Cust Class #3</v>
      </c>
      <c r="E444" s="2" t="str">
        <f ca="1">INDEX(ItemClass[Item Class],RANDBETWEEN(1,3),1)</f>
        <v>Item Class #3</v>
      </c>
      <c r="F444" s="2">
        <f t="shared" ca="1" si="14"/>
        <v>135</v>
      </c>
    </row>
    <row r="445" spans="1:6" x14ac:dyDescent="0.25">
      <c r="A445" s="1">
        <f t="shared" ca="1" si="13"/>
        <v>42921</v>
      </c>
      <c r="B445" s="1" t="str">
        <f ca="1">TEXT(Sales[[#This Row],[Date]],"yyyy-mm")</f>
        <v>2017-07</v>
      </c>
      <c r="C445" t="str">
        <f ca="1">INDEX(SalesRep[Sales Rep],RANDBETWEEN(1,3),1)</f>
        <v>Rep #2</v>
      </c>
      <c r="D445" s="2" t="str">
        <f ca="1">INDEX(CustomerClass[Customer Class],RANDBETWEEN(1,3),1)</f>
        <v>Cust Class #3</v>
      </c>
      <c r="E445" s="2" t="str">
        <f ca="1">INDEX(ItemClass[Item Class],RANDBETWEEN(1,3),1)</f>
        <v>Item Class #3</v>
      </c>
      <c r="F445" s="2">
        <f t="shared" ca="1" si="14"/>
        <v>252</v>
      </c>
    </row>
    <row r="446" spans="1:6" x14ac:dyDescent="0.25">
      <c r="A446" s="1">
        <f t="shared" ca="1" si="13"/>
        <v>43063</v>
      </c>
      <c r="B446" s="1" t="str">
        <f ca="1">TEXT(Sales[[#This Row],[Date]],"yyyy-mm")</f>
        <v>2017-11</v>
      </c>
      <c r="C446" t="str">
        <f ca="1">INDEX(SalesRep[Sales Rep],RANDBETWEEN(1,3),1)</f>
        <v>Rep #3</v>
      </c>
      <c r="D446" s="2" t="str">
        <f ca="1">INDEX(CustomerClass[Customer Class],RANDBETWEEN(1,3),1)</f>
        <v>Cust Class #3</v>
      </c>
      <c r="E446" s="2" t="str">
        <f ca="1">INDEX(ItemClass[Item Class],RANDBETWEEN(1,3),1)</f>
        <v>Item Class #1</v>
      </c>
      <c r="F446" s="2">
        <f t="shared" ca="1" si="14"/>
        <v>378</v>
      </c>
    </row>
    <row r="447" spans="1:6" x14ac:dyDescent="0.25">
      <c r="A447" s="1">
        <f t="shared" ca="1" si="13"/>
        <v>42857</v>
      </c>
      <c r="B447" s="1" t="str">
        <f ca="1">TEXT(Sales[[#This Row],[Date]],"yyyy-mm")</f>
        <v>2017-05</v>
      </c>
      <c r="C447" t="str">
        <f ca="1">INDEX(SalesRep[Sales Rep],RANDBETWEEN(1,3),1)</f>
        <v>Rep #1</v>
      </c>
      <c r="D447" s="2" t="str">
        <f ca="1">INDEX(CustomerClass[Customer Class],RANDBETWEEN(1,3),1)</f>
        <v>Cust Class #3</v>
      </c>
      <c r="E447" s="2" t="str">
        <f ca="1">INDEX(ItemClass[Item Class],RANDBETWEEN(1,3),1)</f>
        <v>Item Class #1</v>
      </c>
      <c r="F447" s="2">
        <f t="shared" ca="1" si="14"/>
        <v>102</v>
      </c>
    </row>
    <row r="448" spans="1:6" x14ac:dyDescent="0.25">
      <c r="A448" s="1">
        <f t="shared" ca="1" si="13"/>
        <v>42888</v>
      </c>
      <c r="B448" s="1" t="str">
        <f ca="1">TEXT(Sales[[#This Row],[Date]],"yyyy-mm")</f>
        <v>2017-06</v>
      </c>
      <c r="C448" t="str">
        <f ca="1">INDEX(SalesRep[Sales Rep],RANDBETWEEN(1,3),1)</f>
        <v>Rep #1</v>
      </c>
      <c r="D448" s="2" t="str">
        <f ca="1">INDEX(CustomerClass[Customer Class],RANDBETWEEN(1,3),1)</f>
        <v>Cust Class #2</v>
      </c>
      <c r="E448" s="2" t="str">
        <f ca="1">INDEX(ItemClass[Item Class],RANDBETWEEN(1,3),1)</f>
        <v>Item Class #3</v>
      </c>
      <c r="F448" s="2">
        <f t="shared" ca="1" si="14"/>
        <v>52</v>
      </c>
    </row>
    <row r="449" spans="1:6" x14ac:dyDescent="0.25">
      <c r="A449" s="1">
        <f t="shared" ca="1" si="13"/>
        <v>42887</v>
      </c>
      <c r="B449" s="1" t="str">
        <f ca="1">TEXT(Sales[[#This Row],[Date]],"yyyy-mm")</f>
        <v>2017-06</v>
      </c>
      <c r="C449" t="str">
        <f ca="1">INDEX(SalesRep[Sales Rep],RANDBETWEEN(1,3),1)</f>
        <v>Rep #3</v>
      </c>
      <c r="D449" s="2" t="str">
        <f ca="1">INDEX(CustomerClass[Customer Class],RANDBETWEEN(1,3),1)</f>
        <v>Cust Class #1</v>
      </c>
      <c r="E449" s="2" t="str">
        <f ca="1">INDEX(ItemClass[Item Class],RANDBETWEEN(1,3),1)</f>
        <v>Item Class #3</v>
      </c>
      <c r="F449" s="2">
        <f t="shared" ca="1" si="14"/>
        <v>458</v>
      </c>
    </row>
    <row r="450" spans="1:6" x14ac:dyDescent="0.25">
      <c r="A450" s="1">
        <f t="shared" ca="1" si="13"/>
        <v>42884</v>
      </c>
      <c r="B450" s="1" t="str">
        <f ca="1">TEXT(Sales[[#This Row],[Date]],"yyyy-mm")</f>
        <v>2017-05</v>
      </c>
      <c r="C450" t="str">
        <f ca="1">INDEX(SalesRep[Sales Rep],RANDBETWEEN(1,3),1)</f>
        <v>Rep #1</v>
      </c>
      <c r="D450" s="2" t="str">
        <f ca="1">INDEX(CustomerClass[Customer Class],RANDBETWEEN(1,3),1)</f>
        <v>Cust Class #1</v>
      </c>
      <c r="E450" s="2" t="str">
        <f ca="1">INDEX(ItemClass[Item Class],RANDBETWEEN(1,3),1)</f>
        <v>Item Class #2</v>
      </c>
      <c r="F450" s="2">
        <f t="shared" ca="1" si="14"/>
        <v>302</v>
      </c>
    </row>
    <row r="451" spans="1:6" x14ac:dyDescent="0.25">
      <c r="A451" s="1">
        <f t="shared" ref="A451:A514" ca="1" si="15">RANDBETWEEN(42736,43100)</f>
        <v>42991</v>
      </c>
      <c r="B451" s="1" t="str">
        <f ca="1">TEXT(Sales[[#This Row],[Date]],"yyyy-mm")</f>
        <v>2017-09</v>
      </c>
      <c r="C451" t="str">
        <f ca="1">INDEX(SalesRep[Sales Rep],RANDBETWEEN(1,3),1)</f>
        <v>Rep #3</v>
      </c>
      <c r="D451" s="2" t="str">
        <f ca="1">INDEX(CustomerClass[Customer Class],RANDBETWEEN(1,3),1)</f>
        <v>Cust Class #2</v>
      </c>
      <c r="E451" s="2" t="str">
        <f ca="1">INDEX(ItemClass[Item Class],RANDBETWEEN(1,3),1)</f>
        <v>Item Class #2</v>
      </c>
      <c r="F451" s="2">
        <f t="shared" ca="1" si="14"/>
        <v>478</v>
      </c>
    </row>
    <row r="452" spans="1:6" x14ac:dyDescent="0.25">
      <c r="A452" s="1">
        <f t="shared" ca="1" si="15"/>
        <v>43017</v>
      </c>
      <c r="B452" s="1" t="str">
        <f ca="1">TEXT(Sales[[#This Row],[Date]],"yyyy-mm")</f>
        <v>2017-10</v>
      </c>
      <c r="C452" t="str">
        <f ca="1">INDEX(SalesRep[Sales Rep],RANDBETWEEN(1,3),1)</f>
        <v>Rep #1</v>
      </c>
      <c r="D452" s="2" t="str">
        <f ca="1">INDEX(CustomerClass[Customer Class],RANDBETWEEN(1,3),1)</f>
        <v>Cust Class #2</v>
      </c>
      <c r="E452" s="2" t="str">
        <f ca="1">INDEX(ItemClass[Item Class],RANDBETWEEN(1,3),1)</f>
        <v>Item Class #3</v>
      </c>
      <c r="F452" s="2">
        <f t="shared" ca="1" si="14"/>
        <v>182</v>
      </c>
    </row>
    <row r="453" spans="1:6" x14ac:dyDescent="0.25">
      <c r="A453" s="1">
        <f t="shared" ca="1" si="15"/>
        <v>42999</v>
      </c>
      <c r="B453" s="1" t="str">
        <f ca="1">TEXT(Sales[[#This Row],[Date]],"yyyy-mm")</f>
        <v>2017-09</v>
      </c>
      <c r="C453" t="str">
        <f ca="1">INDEX(SalesRep[Sales Rep],RANDBETWEEN(1,3),1)</f>
        <v>Rep #1</v>
      </c>
      <c r="D453" s="2" t="str">
        <f ca="1">INDEX(CustomerClass[Customer Class],RANDBETWEEN(1,3),1)</f>
        <v>Cust Class #1</v>
      </c>
      <c r="E453" s="2" t="str">
        <f ca="1">INDEX(ItemClass[Item Class],RANDBETWEEN(1,3),1)</f>
        <v>Item Class #3</v>
      </c>
      <c r="F453" s="2">
        <f t="shared" ca="1" si="14"/>
        <v>339</v>
      </c>
    </row>
    <row r="454" spans="1:6" x14ac:dyDescent="0.25">
      <c r="A454" s="1">
        <f t="shared" ca="1" si="15"/>
        <v>42771</v>
      </c>
      <c r="B454" s="1" t="str">
        <f ca="1">TEXT(Sales[[#This Row],[Date]],"yyyy-mm")</f>
        <v>2017-02</v>
      </c>
      <c r="C454" t="str">
        <f ca="1">INDEX(SalesRep[Sales Rep],RANDBETWEEN(1,3),1)</f>
        <v>Rep #1</v>
      </c>
      <c r="D454" s="2" t="str">
        <f ca="1">INDEX(CustomerClass[Customer Class],RANDBETWEEN(1,3),1)</f>
        <v>Cust Class #3</v>
      </c>
      <c r="E454" s="2" t="str">
        <f ca="1">INDEX(ItemClass[Item Class],RANDBETWEEN(1,3),1)</f>
        <v>Item Class #3</v>
      </c>
      <c r="F454" s="2">
        <f t="shared" ca="1" si="14"/>
        <v>197</v>
      </c>
    </row>
    <row r="455" spans="1:6" x14ac:dyDescent="0.25">
      <c r="A455" s="1">
        <f t="shared" ca="1" si="15"/>
        <v>42814</v>
      </c>
      <c r="B455" s="1" t="str">
        <f ca="1">TEXT(Sales[[#This Row],[Date]],"yyyy-mm")</f>
        <v>2017-03</v>
      </c>
      <c r="C455" t="str">
        <f ca="1">INDEX(SalesRep[Sales Rep],RANDBETWEEN(1,3),1)</f>
        <v>Rep #3</v>
      </c>
      <c r="D455" s="2" t="str">
        <f ca="1">INDEX(CustomerClass[Customer Class],RANDBETWEEN(1,3),1)</f>
        <v>Cust Class #2</v>
      </c>
      <c r="E455" s="2" t="str">
        <f ca="1">INDEX(ItemClass[Item Class],RANDBETWEEN(1,3),1)</f>
        <v>Item Class #2</v>
      </c>
      <c r="F455" s="2">
        <f t="shared" ca="1" si="14"/>
        <v>337</v>
      </c>
    </row>
    <row r="456" spans="1:6" x14ac:dyDescent="0.25">
      <c r="A456" s="1">
        <f t="shared" ca="1" si="15"/>
        <v>42843</v>
      </c>
      <c r="B456" s="1" t="str">
        <f ca="1">TEXT(Sales[[#This Row],[Date]],"yyyy-mm")</f>
        <v>2017-04</v>
      </c>
      <c r="C456" t="str">
        <f ca="1">INDEX(SalesRep[Sales Rep],RANDBETWEEN(1,3),1)</f>
        <v>Rep #3</v>
      </c>
      <c r="D456" s="2" t="str">
        <f ca="1">INDEX(CustomerClass[Customer Class],RANDBETWEEN(1,3),1)</f>
        <v>Cust Class #1</v>
      </c>
      <c r="E456" s="2" t="str">
        <f ca="1">INDEX(ItemClass[Item Class],RANDBETWEEN(1,3),1)</f>
        <v>Item Class #1</v>
      </c>
      <c r="F456" s="2">
        <f t="shared" ca="1" si="14"/>
        <v>332</v>
      </c>
    </row>
    <row r="457" spans="1:6" x14ac:dyDescent="0.25">
      <c r="A457" s="1">
        <f t="shared" ca="1" si="15"/>
        <v>42904</v>
      </c>
      <c r="B457" s="1" t="str">
        <f ca="1">TEXT(Sales[[#This Row],[Date]],"yyyy-mm")</f>
        <v>2017-06</v>
      </c>
      <c r="C457" t="str">
        <f ca="1">INDEX(SalesRep[Sales Rep],RANDBETWEEN(1,3),1)</f>
        <v>Rep #3</v>
      </c>
      <c r="D457" s="2" t="str">
        <f ca="1">INDEX(CustomerClass[Customer Class],RANDBETWEEN(1,3),1)</f>
        <v>Cust Class #1</v>
      </c>
      <c r="E457" s="2" t="str">
        <f ca="1">INDEX(ItemClass[Item Class],RANDBETWEEN(1,3),1)</f>
        <v>Item Class #1</v>
      </c>
      <c r="F457" s="2">
        <f t="shared" ca="1" si="14"/>
        <v>67</v>
      </c>
    </row>
    <row r="458" spans="1:6" x14ac:dyDescent="0.25">
      <c r="A458" s="1">
        <f t="shared" ca="1" si="15"/>
        <v>42972</v>
      </c>
      <c r="B458" s="1" t="str">
        <f ca="1">TEXT(Sales[[#This Row],[Date]],"yyyy-mm")</f>
        <v>2017-08</v>
      </c>
      <c r="C458" t="str">
        <f ca="1">INDEX(SalesRep[Sales Rep],RANDBETWEEN(1,3),1)</f>
        <v>Rep #2</v>
      </c>
      <c r="D458" s="2" t="str">
        <f ca="1">INDEX(CustomerClass[Customer Class],RANDBETWEEN(1,3),1)</f>
        <v>Cust Class #2</v>
      </c>
      <c r="E458" s="2" t="str">
        <f ca="1">INDEX(ItemClass[Item Class],RANDBETWEEN(1,3),1)</f>
        <v>Item Class #1</v>
      </c>
      <c r="F458" s="2">
        <f t="shared" ca="1" si="14"/>
        <v>320</v>
      </c>
    </row>
    <row r="459" spans="1:6" x14ac:dyDescent="0.25">
      <c r="A459" s="1">
        <f t="shared" ca="1" si="15"/>
        <v>42796</v>
      </c>
      <c r="B459" s="1" t="str">
        <f ca="1">TEXT(Sales[[#This Row],[Date]],"yyyy-mm")</f>
        <v>2017-03</v>
      </c>
      <c r="C459" t="str">
        <f ca="1">INDEX(SalesRep[Sales Rep],RANDBETWEEN(1,3),1)</f>
        <v>Rep #1</v>
      </c>
      <c r="D459" s="2" t="str">
        <f ca="1">INDEX(CustomerClass[Customer Class],RANDBETWEEN(1,3),1)</f>
        <v>Cust Class #1</v>
      </c>
      <c r="E459" s="2" t="str">
        <f ca="1">INDEX(ItemClass[Item Class],RANDBETWEEN(1,3),1)</f>
        <v>Item Class #1</v>
      </c>
      <c r="F459" s="2">
        <f t="shared" ref="F459:F522" ca="1" si="16">RANDBETWEEN(50,500)</f>
        <v>364</v>
      </c>
    </row>
    <row r="460" spans="1:6" x14ac:dyDescent="0.25">
      <c r="A460" s="1">
        <f t="shared" ca="1" si="15"/>
        <v>42893</v>
      </c>
      <c r="B460" s="1" t="str">
        <f ca="1">TEXT(Sales[[#This Row],[Date]],"yyyy-mm")</f>
        <v>2017-06</v>
      </c>
      <c r="C460" t="str">
        <f ca="1">INDEX(SalesRep[Sales Rep],RANDBETWEEN(1,3),1)</f>
        <v>Rep #2</v>
      </c>
      <c r="D460" s="2" t="str">
        <f ca="1">INDEX(CustomerClass[Customer Class],RANDBETWEEN(1,3),1)</f>
        <v>Cust Class #3</v>
      </c>
      <c r="E460" s="2" t="str">
        <f ca="1">INDEX(ItemClass[Item Class],RANDBETWEEN(1,3),1)</f>
        <v>Item Class #2</v>
      </c>
      <c r="F460" s="2">
        <f t="shared" ca="1" si="16"/>
        <v>62</v>
      </c>
    </row>
    <row r="461" spans="1:6" x14ac:dyDescent="0.25">
      <c r="A461" s="1">
        <f t="shared" ca="1" si="15"/>
        <v>43014</v>
      </c>
      <c r="B461" s="1" t="str">
        <f ca="1">TEXT(Sales[[#This Row],[Date]],"yyyy-mm")</f>
        <v>2017-10</v>
      </c>
      <c r="C461" t="str">
        <f ca="1">INDEX(SalesRep[Sales Rep],RANDBETWEEN(1,3),1)</f>
        <v>Rep #2</v>
      </c>
      <c r="D461" s="2" t="str">
        <f ca="1">INDEX(CustomerClass[Customer Class],RANDBETWEEN(1,3),1)</f>
        <v>Cust Class #2</v>
      </c>
      <c r="E461" s="2" t="str">
        <f ca="1">INDEX(ItemClass[Item Class],RANDBETWEEN(1,3),1)</f>
        <v>Item Class #3</v>
      </c>
      <c r="F461" s="2">
        <f t="shared" ca="1" si="16"/>
        <v>288</v>
      </c>
    </row>
    <row r="462" spans="1:6" x14ac:dyDescent="0.25">
      <c r="A462" s="1">
        <f t="shared" ca="1" si="15"/>
        <v>43047</v>
      </c>
      <c r="B462" s="1" t="str">
        <f ca="1">TEXT(Sales[[#This Row],[Date]],"yyyy-mm")</f>
        <v>2017-11</v>
      </c>
      <c r="C462" t="str">
        <f ca="1">INDEX(SalesRep[Sales Rep],RANDBETWEEN(1,3),1)</f>
        <v>Rep #2</v>
      </c>
      <c r="D462" s="2" t="str">
        <f ca="1">INDEX(CustomerClass[Customer Class],RANDBETWEEN(1,3),1)</f>
        <v>Cust Class #3</v>
      </c>
      <c r="E462" s="2" t="str">
        <f ca="1">INDEX(ItemClass[Item Class],RANDBETWEEN(1,3),1)</f>
        <v>Item Class #3</v>
      </c>
      <c r="F462" s="2">
        <f t="shared" ca="1" si="16"/>
        <v>72</v>
      </c>
    </row>
    <row r="463" spans="1:6" x14ac:dyDescent="0.25">
      <c r="A463" s="1">
        <f t="shared" ca="1" si="15"/>
        <v>43061</v>
      </c>
      <c r="B463" s="1" t="str">
        <f ca="1">TEXT(Sales[[#This Row],[Date]],"yyyy-mm")</f>
        <v>2017-11</v>
      </c>
      <c r="C463" t="str">
        <f ca="1">INDEX(SalesRep[Sales Rep],RANDBETWEEN(1,3),1)</f>
        <v>Rep #2</v>
      </c>
      <c r="D463" s="2" t="str">
        <f ca="1">INDEX(CustomerClass[Customer Class],RANDBETWEEN(1,3),1)</f>
        <v>Cust Class #2</v>
      </c>
      <c r="E463" s="2" t="str">
        <f ca="1">INDEX(ItemClass[Item Class],RANDBETWEEN(1,3),1)</f>
        <v>Item Class #1</v>
      </c>
      <c r="F463" s="2">
        <f t="shared" ca="1" si="16"/>
        <v>467</v>
      </c>
    </row>
    <row r="464" spans="1:6" x14ac:dyDescent="0.25">
      <c r="A464" s="1">
        <f t="shared" ca="1" si="15"/>
        <v>43068</v>
      </c>
      <c r="B464" s="1" t="str">
        <f ca="1">TEXT(Sales[[#This Row],[Date]],"yyyy-mm")</f>
        <v>2017-11</v>
      </c>
      <c r="C464" t="str">
        <f ca="1">INDEX(SalesRep[Sales Rep],RANDBETWEEN(1,3),1)</f>
        <v>Rep #2</v>
      </c>
      <c r="D464" s="2" t="str">
        <f ca="1">INDEX(CustomerClass[Customer Class],RANDBETWEEN(1,3),1)</f>
        <v>Cust Class #2</v>
      </c>
      <c r="E464" s="2" t="str">
        <f ca="1">INDEX(ItemClass[Item Class],RANDBETWEEN(1,3),1)</f>
        <v>Item Class #1</v>
      </c>
      <c r="F464" s="2">
        <f t="shared" ca="1" si="16"/>
        <v>200</v>
      </c>
    </row>
    <row r="465" spans="1:6" x14ac:dyDescent="0.25">
      <c r="A465" s="1">
        <f t="shared" ca="1" si="15"/>
        <v>42919</v>
      </c>
      <c r="B465" s="1" t="str">
        <f ca="1">TEXT(Sales[[#This Row],[Date]],"yyyy-mm")</f>
        <v>2017-07</v>
      </c>
      <c r="C465" t="str">
        <f ca="1">INDEX(SalesRep[Sales Rep],RANDBETWEEN(1,3),1)</f>
        <v>Rep #1</v>
      </c>
      <c r="D465" s="2" t="str">
        <f ca="1">INDEX(CustomerClass[Customer Class],RANDBETWEEN(1,3),1)</f>
        <v>Cust Class #1</v>
      </c>
      <c r="E465" s="2" t="str">
        <f ca="1">INDEX(ItemClass[Item Class],RANDBETWEEN(1,3),1)</f>
        <v>Item Class #1</v>
      </c>
      <c r="F465" s="2">
        <f t="shared" ca="1" si="16"/>
        <v>294</v>
      </c>
    </row>
    <row r="466" spans="1:6" x14ac:dyDescent="0.25">
      <c r="A466" s="1">
        <f t="shared" ca="1" si="15"/>
        <v>42782</v>
      </c>
      <c r="B466" s="1" t="str">
        <f ca="1">TEXT(Sales[[#This Row],[Date]],"yyyy-mm")</f>
        <v>2017-02</v>
      </c>
      <c r="C466" t="str">
        <f ca="1">INDEX(SalesRep[Sales Rep],RANDBETWEEN(1,3),1)</f>
        <v>Rep #1</v>
      </c>
      <c r="D466" s="2" t="str">
        <f ca="1">INDEX(CustomerClass[Customer Class],RANDBETWEEN(1,3),1)</f>
        <v>Cust Class #3</v>
      </c>
      <c r="E466" s="2" t="str">
        <f ca="1">INDEX(ItemClass[Item Class],RANDBETWEEN(1,3),1)</f>
        <v>Item Class #2</v>
      </c>
      <c r="F466" s="2">
        <f t="shared" ca="1" si="16"/>
        <v>193</v>
      </c>
    </row>
    <row r="467" spans="1:6" x14ac:dyDescent="0.25">
      <c r="A467" s="1">
        <f t="shared" ca="1" si="15"/>
        <v>42960</v>
      </c>
      <c r="B467" s="1" t="str">
        <f ca="1">TEXT(Sales[[#This Row],[Date]],"yyyy-mm")</f>
        <v>2017-08</v>
      </c>
      <c r="C467" t="str">
        <f ca="1">INDEX(SalesRep[Sales Rep],RANDBETWEEN(1,3),1)</f>
        <v>Rep #1</v>
      </c>
      <c r="D467" s="2" t="str">
        <f ca="1">INDEX(CustomerClass[Customer Class],RANDBETWEEN(1,3),1)</f>
        <v>Cust Class #1</v>
      </c>
      <c r="E467" s="2" t="str">
        <f ca="1">INDEX(ItemClass[Item Class],RANDBETWEEN(1,3),1)</f>
        <v>Item Class #1</v>
      </c>
      <c r="F467" s="2">
        <f t="shared" ca="1" si="16"/>
        <v>68</v>
      </c>
    </row>
    <row r="468" spans="1:6" x14ac:dyDescent="0.25">
      <c r="A468" s="1">
        <f t="shared" ca="1" si="15"/>
        <v>43025</v>
      </c>
      <c r="B468" s="1" t="str">
        <f ca="1">TEXT(Sales[[#This Row],[Date]],"yyyy-mm")</f>
        <v>2017-10</v>
      </c>
      <c r="C468" t="str">
        <f ca="1">INDEX(SalesRep[Sales Rep],RANDBETWEEN(1,3),1)</f>
        <v>Rep #3</v>
      </c>
      <c r="D468" s="2" t="str">
        <f ca="1">INDEX(CustomerClass[Customer Class],RANDBETWEEN(1,3),1)</f>
        <v>Cust Class #3</v>
      </c>
      <c r="E468" s="2" t="str">
        <f ca="1">INDEX(ItemClass[Item Class],RANDBETWEEN(1,3),1)</f>
        <v>Item Class #3</v>
      </c>
      <c r="F468" s="2">
        <f t="shared" ca="1" si="16"/>
        <v>374</v>
      </c>
    </row>
    <row r="469" spans="1:6" x14ac:dyDescent="0.25">
      <c r="A469" s="1">
        <f t="shared" ca="1" si="15"/>
        <v>43051</v>
      </c>
      <c r="B469" s="1" t="str">
        <f ca="1">TEXT(Sales[[#This Row],[Date]],"yyyy-mm")</f>
        <v>2017-11</v>
      </c>
      <c r="C469" t="str">
        <f ca="1">INDEX(SalesRep[Sales Rep],RANDBETWEEN(1,3),1)</f>
        <v>Rep #3</v>
      </c>
      <c r="D469" s="2" t="str">
        <f ca="1">INDEX(CustomerClass[Customer Class],RANDBETWEEN(1,3),1)</f>
        <v>Cust Class #3</v>
      </c>
      <c r="E469" s="2" t="str">
        <f ca="1">INDEX(ItemClass[Item Class],RANDBETWEEN(1,3),1)</f>
        <v>Item Class #1</v>
      </c>
      <c r="F469" s="2">
        <f t="shared" ca="1" si="16"/>
        <v>290</v>
      </c>
    </row>
    <row r="470" spans="1:6" x14ac:dyDescent="0.25">
      <c r="A470" s="1">
        <f t="shared" ca="1" si="15"/>
        <v>42836</v>
      </c>
      <c r="B470" s="1" t="str">
        <f ca="1">TEXT(Sales[[#This Row],[Date]],"yyyy-mm")</f>
        <v>2017-04</v>
      </c>
      <c r="C470" t="str">
        <f ca="1">INDEX(SalesRep[Sales Rep],RANDBETWEEN(1,3),1)</f>
        <v>Rep #3</v>
      </c>
      <c r="D470" s="2" t="str">
        <f ca="1">INDEX(CustomerClass[Customer Class],RANDBETWEEN(1,3),1)</f>
        <v>Cust Class #1</v>
      </c>
      <c r="E470" s="2" t="str">
        <f ca="1">INDEX(ItemClass[Item Class],RANDBETWEEN(1,3),1)</f>
        <v>Item Class #3</v>
      </c>
      <c r="F470" s="2">
        <f t="shared" ca="1" si="16"/>
        <v>499</v>
      </c>
    </row>
    <row r="471" spans="1:6" x14ac:dyDescent="0.25">
      <c r="A471" s="1">
        <f t="shared" ca="1" si="15"/>
        <v>42966</v>
      </c>
      <c r="B471" s="1" t="str">
        <f ca="1">TEXT(Sales[[#This Row],[Date]],"yyyy-mm")</f>
        <v>2017-08</v>
      </c>
      <c r="C471" t="str">
        <f ca="1">INDEX(SalesRep[Sales Rep],RANDBETWEEN(1,3),1)</f>
        <v>Rep #3</v>
      </c>
      <c r="D471" s="2" t="str">
        <f ca="1">INDEX(CustomerClass[Customer Class],RANDBETWEEN(1,3),1)</f>
        <v>Cust Class #1</v>
      </c>
      <c r="E471" s="2" t="str">
        <f ca="1">INDEX(ItemClass[Item Class],RANDBETWEEN(1,3),1)</f>
        <v>Item Class #1</v>
      </c>
      <c r="F471" s="2">
        <f t="shared" ca="1" si="16"/>
        <v>339</v>
      </c>
    </row>
    <row r="472" spans="1:6" x14ac:dyDescent="0.25">
      <c r="A472" s="1">
        <f t="shared" ca="1" si="15"/>
        <v>42802</v>
      </c>
      <c r="B472" s="1" t="str">
        <f ca="1">TEXT(Sales[[#This Row],[Date]],"yyyy-mm")</f>
        <v>2017-03</v>
      </c>
      <c r="C472" t="str">
        <f ca="1">INDEX(SalesRep[Sales Rep],RANDBETWEEN(1,3),1)</f>
        <v>Rep #3</v>
      </c>
      <c r="D472" s="2" t="str">
        <f ca="1">INDEX(CustomerClass[Customer Class],RANDBETWEEN(1,3),1)</f>
        <v>Cust Class #3</v>
      </c>
      <c r="E472" s="2" t="str">
        <f ca="1">INDEX(ItemClass[Item Class],RANDBETWEEN(1,3),1)</f>
        <v>Item Class #2</v>
      </c>
      <c r="F472" s="2">
        <f t="shared" ca="1" si="16"/>
        <v>473</v>
      </c>
    </row>
    <row r="473" spans="1:6" x14ac:dyDescent="0.25">
      <c r="A473" s="1">
        <f t="shared" ca="1" si="15"/>
        <v>42744</v>
      </c>
      <c r="B473" s="1" t="str">
        <f ca="1">TEXT(Sales[[#This Row],[Date]],"yyyy-mm")</f>
        <v>2017-01</v>
      </c>
      <c r="C473" t="str">
        <f ca="1">INDEX(SalesRep[Sales Rep],RANDBETWEEN(1,3),1)</f>
        <v>Rep #1</v>
      </c>
      <c r="D473" s="2" t="str">
        <f ca="1">INDEX(CustomerClass[Customer Class],RANDBETWEEN(1,3),1)</f>
        <v>Cust Class #3</v>
      </c>
      <c r="E473" s="2" t="str">
        <f ca="1">INDEX(ItemClass[Item Class],RANDBETWEEN(1,3),1)</f>
        <v>Item Class #2</v>
      </c>
      <c r="F473" s="2">
        <f t="shared" ca="1" si="16"/>
        <v>269</v>
      </c>
    </row>
    <row r="474" spans="1:6" x14ac:dyDescent="0.25">
      <c r="A474" s="1">
        <f t="shared" ca="1" si="15"/>
        <v>42979</v>
      </c>
      <c r="B474" s="1" t="str">
        <f ca="1">TEXT(Sales[[#This Row],[Date]],"yyyy-mm")</f>
        <v>2017-09</v>
      </c>
      <c r="C474" t="str">
        <f ca="1">INDEX(SalesRep[Sales Rep],RANDBETWEEN(1,3),1)</f>
        <v>Rep #1</v>
      </c>
      <c r="D474" s="2" t="str">
        <f ca="1">INDEX(CustomerClass[Customer Class],RANDBETWEEN(1,3),1)</f>
        <v>Cust Class #2</v>
      </c>
      <c r="E474" s="2" t="str">
        <f ca="1">INDEX(ItemClass[Item Class],RANDBETWEEN(1,3),1)</f>
        <v>Item Class #1</v>
      </c>
      <c r="F474" s="2">
        <f t="shared" ca="1" si="16"/>
        <v>462</v>
      </c>
    </row>
    <row r="475" spans="1:6" x14ac:dyDescent="0.25">
      <c r="A475" s="1">
        <f t="shared" ca="1" si="15"/>
        <v>43067</v>
      </c>
      <c r="B475" s="1" t="str">
        <f ca="1">TEXT(Sales[[#This Row],[Date]],"yyyy-mm")</f>
        <v>2017-11</v>
      </c>
      <c r="C475" t="str">
        <f ca="1">INDEX(SalesRep[Sales Rep],RANDBETWEEN(1,3),1)</f>
        <v>Rep #3</v>
      </c>
      <c r="D475" s="2" t="str">
        <f ca="1">INDEX(CustomerClass[Customer Class],RANDBETWEEN(1,3),1)</f>
        <v>Cust Class #1</v>
      </c>
      <c r="E475" s="2" t="str">
        <f ca="1">INDEX(ItemClass[Item Class],RANDBETWEEN(1,3),1)</f>
        <v>Item Class #2</v>
      </c>
      <c r="F475" s="2">
        <f t="shared" ca="1" si="16"/>
        <v>407</v>
      </c>
    </row>
    <row r="476" spans="1:6" x14ac:dyDescent="0.25">
      <c r="A476" s="1">
        <f t="shared" ca="1" si="15"/>
        <v>42793</v>
      </c>
      <c r="B476" s="1" t="str">
        <f ca="1">TEXT(Sales[[#This Row],[Date]],"yyyy-mm")</f>
        <v>2017-02</v>
      </c>
      <c r="C476" t="str">
        <f ca="1">INDEX(SalesRep[Sales Rep],RANDBETWEEN(1,3),1)</f>
        <v>Rep #1</v>
      </c>
      <c r="D476" s="2" t="str">
        <f ca="1">INDEX(CustomerClass[Customer Class],RANDBETWEEN(1,3),1)</f>
        <v>Cust Class #3</v>
      </c>
      <c r="E476" s="2" t="str">
        <f ca="1">INDEX(ItemClass[Item Class],RANDBETWEEN(1,3),1)</f>
        <v>Item Class #1</v>
      </c>
      <c r="F476" s="2">
        <f t="shared" ca="1" si="16"/>
        <v>102</v>
      </c>
    </row>
    <row r="477" spans="1:6" x14ac:dyDescent="0.25">
      <c r="A477" s="1">
        <f t="shared" ca="1" si="15"/>
        <v>42854</v>
      </c>
      <c r="B477" s="1" t="str">
        <f ca="1">TEXT(Sales[[#This Row],[Date]],"yyyy-mm")</f>
        <v>2017-04</v>
      </c>
      <c r="C477" t="str">
        <f ca="1">INDEX(SalesRep[Sales Rep],RANDBETWEEN(1,3),1)</f>
        <v>Rep #2</v>
      </c>
      <c r="D477" s="2" t="str">
        <f ca="1">INDEX(CustomerClass[Customer Class],RANDBETWEEN(1,3),1)</f>
        <v>Cust Class #2</v>
      </c>
      <c r="E477" s="2" t="str">
        <f ca="1">INDEX(ItemClass[Item Class],RANDBETWEEN(1,3),1)</f>
        <v>Item Class #1</v>
      </c>
      <c r="F477" s="2">
        <f t="shared" ca="1" si="16"/>
        <v>358</v>
      </c>
    </row>
    <row r="478" spans="1:6" x14ac:dyDescent="0.25">
      <c r="A478" s="1">
        <f t="shared" ca="1" si="15"/>
        <v>42951</v>
      </c>
      <c r="B478" s="1" t="str">
        <f ca="1">TEXT(Sales[[#This Row],[Date]],"yyyy-mm")</f>
        <v>2017-08</v>
      </c>
      <c r="C478" t="str">
        <f ca="1">INDEX(SalesRep[Sales Rep],RANDBETWEEN(1,3),1)</f>
        <v>Rep #3</v>
      </c>
      <c r="D478" s="2" t="str">
        <f ca="1">INDEX(CustomerClass[Customer Class],RANDBETWEEN(1,3),1)</f>
        <v>Cust Class #3</v>
      </c>
      <c r="E478" s="2" t="str">
        <f ca="1">INDEX(ItemClass[Item Class],RANDBETWEEN(1,3),1)</f>
        <v>Item Class #1</v>
      </c>
      <c r="F478" s="2">
        <f t="shared" ca="1" si="16"/>
        <v>349</v>
      </c>
    </row>
    <row r="479" spans="1:6" x14ac:dyDescent="0.25">
      <c r="A479" s="1">
        <f t="shared" ca="1" si="15"/>
        <v>42799</v>
      </c>
      <c r="B479" s="1" t="str">
        <f ca="1">TEXT(Sales[[#This Row],[Date]],"yyyy-mm")</f>
        <v>2017-03</v>
      </c>
      <c r="C479" t="str">
        <f ca="1">INDEX(SalesRep[Sales Rep],RANDBETWEEN(1,3),1)</f>
        <v>Rep #1</v>
      </c>
      <c r="D479" s="2" t="str">
        <f ca="1">INDEX(CustomerClass[Customer Class],RANDBETWEEN(1,3),1)</f>
        <v>Cust Class #3</v>
      </c>
      <c r="E479" s="2" t="str">
        <f ca="1">INDEX(ItemClass[Item Class],RANDBETWEEN(1,3),1)</f>
        <v>Item Class #3</v>
      </c>
      <c r="F479" s="2">
        <f t="shared" ca="1" si="16"/>
        <v>317</v>
      </c>
    </row>
    <row r="480" spans="1:6" x14ac:dyDescent="0.25">
      <c r="A480" s="1">
        <f t="shared" ca="1" si="15"/>
        <v>42921</v>
      </c>
      <c r="B480" s="1" t="str">
        <f ca="1">TEXT(Sales[[#This Row],[Date]],"yyyy-mm")</f>
        <v>2017-07</v>
      </c>
      <c r="C480" t="str">
        <f ca="1">INDEX(SalesRep[Sales Rep],RANDBETWEEN(1,3),1)</f>
        <v>Rep #1</v>
      </c>
      <c r="D480" s="2" t="str">
        <f ca="1">INDEX(CustomerClass[Customer Class],RANDBETWEEN(1,3),1)</f>
        <v>Cust Class #3</v>
      </c>
      <c r="E480" s="2" t="str">
        <f ca="1">INDEX(ItemClass[Item Class],RANDBETWEEN(1,3),1)</f>
        <v>Item Class #3</v>
      </c>
      <c r="F480" s="2">
        <f t="shared" ca="1" si="16"/>
        <v>333</v>
      </c>
    </row>
    <row r="481" spans="1:6" x14ac:dyDescent="0.25">
      <c r="A481" s="1">
        <f t="shared" ca="1" si="15"/>
        <v>43057</v>
      </c>
      <c r="B481" s="1" t="str">
        <f ca="1">TEXT(Sales[[#This Row],[Date]],"yyyy-mm")</f>
        <v>2017-11</v>
      </c>
      <c r="C481" t="str">
        <f ca="1">INDEX(SalesRep[Sales Rep],RANDBETWEEN(1,3),1)</f>
        <v>Rep #2</v>
      </c>
      <c r="D481" s="2" t="str">
        <f ca="1">INDEX(CustomerClass[Customer Class],RANDBETWEEN(1,3),1)</f>
        <v>Cust Class #1</v>
      </c>
      <c r="E481" s="2" t="str">
        <f ca="1">INDEX(ItemClass[Item Class],RANDBETWEEN(1,3),1)</f>
        <v>Item Class #1</v>
      </c>
      <c r="F481" s="2">
        <f t="shared" ca="1" si="16"/>
        <v>379</v>
      </c>
    </row>
    <row r="482" spans="1:6" x14ac:dyDescent="0.25">
      <c r="A482" s="1">
        <f t="shared" ca="1" si="15"/>
        <v>42826</v>
      </c>
      <c r="B482" s="1" t="str">
        <f ca="1">TEXT(Sales[[#This Row],[Date]],"yyyy-mm")</f>
        <v>2017-04</v>
      </c>
      <c r="C482" t="str">
        <f ca="1">INDEX(SalesRep[Sales Rep],RANDBETWEEN(1,3),1)</f>
        <v>Rep #3</v>
      </c>
      <c r="D482" s="2" t="str">
        <f ca="1">INDEX(CustomerClass[Customer Class],RANDBETWEEN(1,3),1)</f>
        <v>Cust Class #2</v>
      </c>
      <c r="E482" s="2" t="str">
        <f ca="1">INDEX(ItemClass[Item Class],RANDBETWEEN(1,3),1)</f>
        <v>Item Class #3</v>
      </c>
      <c r="F482" s="2">
        <f t="shared" ca="1" si="16"/>
        <v>282</v>
      </c>
    </row>
    <row r="483" spans="1:6" x14ac:dyDescent="0.25">
      <c r="A483" s="1">
        <f t="shared" ca="1" si="15"/>
        <v>43023</v>
      </c>
      <c r="B483" s="1" t="str">
        <f ca="1">TEXT(Sales[[#This Row],[Date]],"yyyy-mm")</f>
        <v>2017-10</v>
      </c>
      <c r="C483" t="str">
        <f ca="1">INDEX(SalesRep[Sales Rep],RANDBETWEEN(1,3),1)</f>
        <v>Rep #1</v>
      </c>
      <c r="D483" s="2" t="str">
        <f ca="1">INDEX(CustomerClass[Customer Class],RANDBETWEEN(1,3),1)</f>
        <v>Cust Class #1</v>
      </c>
      <c r="E483" s="2" t="str">
        <f ca="1">INDEX(ItemClass[Item Class],RANDBETWEEN(1,3),1)</f>
        <v>Item Class #3</v>
      </c>
      <c r="F483" s="2">
        <f t="shared" ca="1" si="16"/>
        <v>123</v>
      </c>
    </row>
    <row r="484" spans="1:6" x14ac:dyDescent="0.25">
      <c r="A484" s="1">
        <f t="shared" ca="1" si="15"/>
        <v>42992</v>
      </c>
      <c r="B484" s="1" t="str">
        <f ca="1">TEXT(Sales[[#This Row],[Date]],"yyyy-mm")</f>
        <v>2017-09</v>
      </c>
      <c r="C484" t="str">
        <f ca="1">INDEX(SalesRep[Sales Rep],RANDBETWEEN(1,3),1)</f>
        <v>Rep #3</v>
      </c>
      <c r="D484" s="2" t="str">
        <f ca="1">INDEX(CustomerClass[Customer Class],RANDBETWEEN(1,3),1)</f>
        <v>Cust Class #1</v>
      </c>
      <c r="E484" s="2" t="str">
        <f ca="1">INDEX(ItemClass[Item Class],RANDBETWEEN(1,3),1)</f>
        <v>Item Class #3</v>
      </c>
      <c r="F484" s="2">
        <f t="shared" ca="1" si="16"/>
        <v>422</v>
      </c>
    </row>
    <row r="485" spans="1:6" x14ac:dyDescent="0.25">
      <c r="A485" s="1">
        <f t="shared" ca="1" si="15"/>
        <v>42906</v>
      </c>
      <c r="B485" s="1" t="str">
        <f ca="1">TEXT(Sales[[#This Row],[Date]],"yyyy-mm")</f>
        <v>2017-06</v>
      </c>
      <c r="C485" t="str">
        <f ca="1">INDEX(SalesRep[Sales Rep],RANDBETWEEN(1,3),1)</f>
        <v>Rep #3</v>
      </c>
      <c r="D485" s="2" t="str">
        <f ca="1">INDEX(CustomerClass[Customer Class],RANDBETWEEN(1,3),1)</f>
        <v>Cust Class #3</v>
      </c>
      <c r="E485" s="2" t="str">
        <f ca="1">INDEX(ItemClass[Item Class],RANDBETWEEN(1,3),1)</f>
        <v>Item Class #3</v>
      </c>
      <c r="F485" s="2">
        <f t="shared" ca="1" si="16"/>
        <v>431</v>
      </c>
    </row>
    <row r="486" spans="1:6" x14ac:dyDescent="0.25">
      <c r="A486" s="1">
        <f t="shared" ca="1" si="15"/>
        <v>42993</v>
      </c>
      <c r="B486" s="1" t="str">
        <f ca="1">TEXT(Sales[[#This Row],[Date]],"yyyy-mm")</f>
        <v>2017-09</v>
      </c>
      <c r="C486" t="str">
        <f ca="1">INDEX(SalesRep[Sales Rep],RANDBETWEEN(1,3),1)</f>
        <v>Rep #3</v>
      </c>
      <c r="D486" s="2" t="str">
        <f ca="1">INDEX(CustomerClass[Customer Class],RANDBETWEEN(1,3),1)</f>
        <v>Cust Class #3</v>
      </c>
      <c r="E486" s="2" t="str">
        <f ca="1">INDEX(ItemClass[Item Class],RANDBETWEEN(1,3),1)</f>
        <v>Item Class #3</v>
      </c>
      <c r="F486" s="2">
        <f t="shared" ca="1" si="16"/>
        <v>415</v>
      </c>
    </row>
    <row r="487" spans="1:6" x14ac:dyDescent="0.25">
      <c r="A487" s="1">
        <f t="shared" ca="1" si="15"/>
        <v>43065</v>
      </c>
      <c r="B487" s="1" t="str">
        <f ca="1">TEXT(Sales[[#This Row],[Date]],"yyyy-mm")</f>
        <v>2017-11</v>
      </c>
      <c r="C487" t="str">
        <f ca="1">INDEX(SalesRep[Sales Rep],RANDBETWEEN(1,3),1)</f>
        <v>Rep #1</v>
      </c>
      <c r="D487" s="2" t="str">
        <f ca="1">INDEX(CustomerClass[Customer Class],RANDBETWEEN(1,3),1)</f>
        <v>Cust Class #3</v>
      </c>
      <c r="E487" s="2" t="str">
        <f ca="1">INDEX(ItemClass[Item Class],RANDBETWEEN(1,3),1)</f>
        <v>Item Class #1</v>
      </c>
      <c r="F487" s="2">
        <f t="shared" ca="1" si="16"/>
        <v>73</v>
      </c>
    </row>
    <row r="488" spans="1:6" x14ac:dyDescent="0.25">
      <c r="A488" s="1">
        <f t="shared" ca="1" si="15"/>
        <v>42977</v>
      </c>
      <c r="B488" s="1" t="str">
        <f ca="1">TEXT(Sales[[#This Row],[Date]],"yyyy-mm")</f>
        <v>2017-08</v>
      </c>
      <c r="C488" t="str">
        <f ca="1">INDEX(SalesRep[Sales Rep],RANDBETWEEN(1,3),1)</f>
        <v>Rep #2</v>
      </c>
      <c r="D488" s="2" t="str">
        <f ca="1">INDEX(CustomerClass[Customer Class],RANDBETWEEN(1,3),1)</f>
        <v>Cust Class #2</v>
      </c>
      <c r="E488" s="2" t="str">
        <f ca="1">INDEX(ItemClass[Item Class],RANDBETWEEN(1,3),1)</f>
        <v>Item Class #2</v>
      </c>
      <c r="F488" s="2">
        <f t="shared" ca="1" si="16"/>
        <v>258</v>
      </c>
    </row>
    <row r="489" spans="1:6" x14ac:dyDescent="0.25">
      <c r="A489" s="1">
        <f t="shared" ca="1" si="15"/>
        <v>42898</v>
      </c>
      <c r="B489" s="1" t="str">
        <f ca="1">TEXT(Sales[[#This Row],[Date]],"yyyy-mm")</f>
        <v>2017-06</v>
      </c>
      <c r="C489" t="str">
        <f ca="1">INDEX(SalesRep[Sales Rep],RANDBETWEEN(1,3),1)</f>
        <v>Rep #1</v>
      </c>
      <c r="D489" s="2" t="str">
        <f ca="1">INDEX(CustomerClass[Customer Class],RANDBETWEEN(1,3),1)</f>
        <v>Cust Class #2</v>
      </c>
      <c r="E489" s="2" t="str">
        <f ca="1">INDEX(ItemClass[Item Class],RANDBETWEEN(1,3),1)</f>
        <v>Item Class #1</v>
      </c>
      <c r="F489" s="2">
        <f t="shared" ca="1" si="16"/>
        <v>198</v>
      </c>
    </row>
    <row r="490" spans="1:6" x14ac:dyDescent="0.25">
      <c r="A490" s="1">
        <f t="shared" ca="1" si="15"/>
        <v>42927</v>
      </c>
      <c r="B490" s="1" t="str">
        <f ca="1">TEXT(Sales[[#This Row],[Date]],"yyyy-mm")</f>
        <v>2017-07</v>
      </c>
      <c r="C490" t="str">
        <f ca="1">INDEX(SalesRep[Sales Rep],RANDBETWEEN(1,3),1)</f>
        <v>Rep #1</v>
      </c>
      <c r="D490" s="2" t="str">
        <f ca="1">INDEX(CustomerClass[Customer Class],RANDBETWEEN(1,3),1)</f>
        <v>Cust Class #3</v>
      </c>
      <c r="E490" s="2" t="str">
        <f ca="1">INDEX(ItemClass[Item Class],RANDBETWEEN(1,3),1)</f>
        <v>Item Class #3</v>
      </c>
      <c r="F490" s="2">
        <f t="shared" ca="1" si="16"/>
        <v>346</v>
      </c>
    </row>
    <row r="491" spans="1:6" x14ac:dyDescent="0.25">
      <c r="A491" s="1">
        <f t="shared" ca="1" si="15"/>
        <v>43009</v>
      </c>
      <c r="B491" s="1" t="str">
        <f ca="1">TEXT(Sales[[#This Row],[Date]],"yyyy-mm")</f>
        <v>2017-10</v>
      </c>
      <c r="C491" t="str">
        <f ca="1">INDEX(SalesRep[Sales Rep],RANDBETWEEN(1,3),1)</f>
        <v>Rep #3</v>
      </c>
      <c r="D491" s="2" t="str">
        <f ca="1">INDEX(CustomerClass[Customer Class],RANDBETWEEN(1,3),1)</f>
        <v>Cust Class #3</v>
      </c>
      <c r="E491" s="2" t="str">
        <f ca="1">INDEX(ItemClass[Item Class],RANDBETWEEN(1,3),1)</f>
        <v>Item Class #2</v>
      </c>
      <c r="F491" s="2">
        <f t="shared" ca="1" si="16"/>
        <v>478</v>
      </c>
    </row>
    <row r="492" spans="1:6" x14ac:dyDescent="0.25">
      <c r="A492" s="1">
        <f t="shared" ca="1" si="15"/>
        <v>42852</v>
      </c>
      <c r="B492" s="1" t="str">
        <f ca="1">TEXT(Sales[[#This Row],[Date]],"yyyy-mm")</f>
        <v>2017-04</v>
      </c>
      <c r="C492" t="str">
        <f ca="1">INDEX(SalesRep[Sales Rep],RANDBETWEEN(1,3),1)</f>
        <v>Rep #1</v>
      </c>
      <c r="D492" s="2" t="str">
        <f ca="1">INDEX(CustomerClass[Customer Class],RANDBETWEEN(1,3),1)</f>
        <v>Cust Class #1</v>
      </c>
      <c r="E492" s="2" t="str">
        <f ca="1">INDEX(ItemClass[Item Class],RANDBETWEEN(1,3),1)</f>
        <v>Item Class #2</v>
      </c>
      <c r="F492" s="2">
        <f t="shared" ca="1" si="16"/>
        <v>359</v>
      </c>
    </row>
    <row r="493" spans="1:6" x14ac:dyDescent="0.25">
      <c r="A493" s="1">
        <f t="shared" ca="1" si="15"/>
        <v>42938</v>
      </c>
      <c r="B493" s="1" t="str">
        <f ca="1">TEXT(Sales[[#This Row],[Date]],"yyyy-mm")</f>
        <v>2017-07</v>
      </c>
      <c r="C493" t="str">
        <f ca="1">INDEX(SalesRep[Sales Rep],RANDBETWEEN(1,3),1)</f>
        <v>Rep #2</v>
      </c>
      <c r="D493" s="2" t="str">
        <f ca="1">INDEX(CustomerClass[Customer Class],RANDBETWEEN(1,3),1)</f>
        <v>Cust Class #3</v>
      </c>
      <c r="E493" s="2" t="str">
        <f ca="1">INDEX(ItemClass[Item Class],RANDBETWEEN(1,3),1)</f>
        <v>Item Class #3</v>
      </c>
      <c r="F493" s="2">
        <f t="shared" ca="1" si="16"/>
        <v>399</v>
      </c>
    </row>
    <row r="494" spans="1:6" x14ac:dyDescent="0.25">
      <c r="A494" s="1">
        <f t="shared" ca="1" si="15"/>
        <v>42759</v>
      </c>
      <c r="B494" s="1" t="str">
        <f ca="1">TEXT(Sales[[#This Row],[Date]],"yyyy-mm")</f>
        <v>2017-01</v>
      </c>
      <c r="C494" t="str">
        <f ca="1">INDEX(SalesRep[Sales Rep],RANDBETWEEN(1,3),1)</f>
        <v>Rep #2</v>
      </c>
      <c r="D494" s="2" t="str">
        <f ca="1">INDEX(CustomerClass[Customer Class],RANDBETWEEN(1,3),1)</f>
        <v>Cust Class #3</v>
      </c>
      <c r="E494" s="2" t="str">
        <f ca="1">INDEX(ItemClass[Item Class],RANDBETWEEN(1,3),1)</f>
        <v>Item Class #3</v>
      </c>
      <c r="F494" s="2">
        <f t="shared" ca="1" si="16"/>
        <v>172</v>
      </c>
    </row>
    <row r="495" spans="1:6" x14ac:dyDescent="0.25">
      <c r="A495" s="1">
        <f t="shared" ca="1" si="15"/>
        <v>42787</v>
      </c>
      <c r="B495" s="1" t="str">
        <f ca="1">TEXT(Sales[[#This Row],[Date]],"yyyy-mm")</f>
        <v>2017-02</v>
      </c>
      <c r="C495" t="str">
        <f ca="1">INDEX(SalesRep[Sales Rep],RANDBETWEEN(1,3),1)</f>
        <v>Rep #2</v>
      </c>
      <c r="D495" s="2" t="str">
        <f ca="1">INDEX(CustomerClass[Customer Class],RANDBETWEEN(1,3),1)</f>
        <v>Cust Class #2</v>
      </c>
      <c r="E495" s="2" t="str">
        <f ca="1">INDEX(ItemClass[Item Class],RANDBETWEEN(1,3),1)</f>
        <v>Item Class #1</v>
      </c>
      <c r="F495" s="2">
        <f t="shared" ca="1" si="16"/>
        <v>280</v>
      </c>
    </row>
    <row r="496" spans="1:6" x14ac:dyDescent="0.25">
      <c r="A496" s="1">
        <f t="shared" ca="1" si="15"/>
        <v>42993</v>
      </c>
      <c r="B496" s="1" t="str">
        <f ca="1">TEXT(Sales[[#This Row],[Date]],"yyyy-mm")</f>
        <v>2017-09</v>
      </c>
      <c r="C496" t="str">
        <f ca="1">INDEX(SalesRep[Sales Rep],RANDBETWEEN(1,3),1)</f>
        <v>Rep #2</v>
      </c>
      <c r="D496" s="2" t="str">
        <f ca="1">INDEX(CustomerClass[Customer Class],RANDBETWEEN(1,3),1)</f>
        <v>Cust Class #1</v>
      </c>
      <c r="E496" s="2" t="str">
        <f ca="1">INDEX(ItemClass[Item Class],RANDBETWEEN(1,3),1)</f>
        <v>Item Class #2</v>
      </c>
      <c r="F496" s="2">
        <f t="shared" ca="1" si="16"/>
        <v>252</v>
      </c>
    </row>
    <row r="497" spans="1:6" x14ac:dyDescent="0.25">
      <c r="A497" s="1">
        <f t="shared" ca="1" si="15"/>
        <v>43065</v>
      </c>
      <c r="B497" s="1" t="str">
        <f ca="1">TEXT(Sales[[#This Row],[Date]],"yyyy-mm")</f>
        <v>2017-11</v>
      </c>
      <c r="C497" t="str">
        <f ca="1">INDEX(SalesRep[Sales Rep],RANDBETWEEN(1,3),1)</f>
        <v>Rep #1</v>
      </c>
      <c r="D497" s="2" t="str">
        <f ca="1">INDEX(CustomerClass[Customer Class],RANDBETWEEN(1,3),1)</f>
        <v>Cust Class #2</v>
      </c>
      <c r="E497" s="2" t="str">
        <f ca="1">INDEX(ItemClass[Item Class],RANDBETWEEN(1,3),1)</f>
        <v>Item Class #2</v>
      </c>
      <c r="F497" s="2">
        <f t="shared" ca="1" si="16"/>
        <v>223</v>
      </c>
    </row>
    <row r="498" spans="1:6" x14ac:dyDescent="0.25">
      <c r="A498" s="1">
        <f t="shared" ca="1" si="15"/>
        <v>43077</v>
      </c>
      <c r="B498" s="1" t="str">
        <f ca="1">TEXT(Sales[[#This Row],[Date]],"yyyy-mm")</f>
        <v>2017-12</v>
      </c>
      <c r="C498" t="str">
        <f ca="1">INDEX(SalesRep[Sales Rep],RANDBETWEEN(1,3),1)</f>
        <v>Rep #3</v>
      </c>
      <c r="D498" s="2" t="str">
        <f ca="1">INDEX(CustomerClass[Customer Class],RANDBETWEEN(1,3),1)</f>
        <v>Cust Class #2</v>
      </c>
      <c r="E498" s="2" t="str">
        <f ca="1">INDEX(ItemClass[Item Class],RANDBETWEEN(1,3),1)</f>
        <v>Item Class #1</v>
      </c>
      <c r="F498" s="2">
        <f t="shared" ca="1" si="16"/>
        <v>156</v>
      </c>
    </row>
    <row r="499" spans="1:6" x14ac:dyDescent="0.25">
      <c r="A499" s="1">
        <f t="shared" ca="1" si="15"/>
        <v>42961</v>
      </c>
      <c r="B499" s="1" t="str">
        <f ca="1">TEXT(Sales[[#This Row],[Date]],"yyyy-mm")</f>
        <v>2017-08</v>
      </c>
      <c r="C499" t="str">
        <f ca="1">INDEX(SalesRep[Sales Rep],RANDBETWEEN(1,3),1)</f>
        <v>Rep #2</v>
      </c>
      <c r="D499" s="2" t="str">
        <f ca="1">INDEX(CustomerClass[Customer Class],RANDBETWEEN(1,3),1)</f>
        <v>Cust Class #2</v>
      </c>
      <c r="E499" s="2" t="str">
        <f ca="1">INDEX(ItemClass[Item Class],RANDBETWEEN(1,3),1)</f>
        <v>Item Class #2</v>
      </c>
      <c r="F499" s="2">
        <f t="shared" ca="1" si="16"/>
        <v>317</v>
      </c>
    </row>
    <row r="500" spans="1:6" x14ac:dyDescent="0.25">
      <c r="A500" s="1">
        <f t="shared" ca="1" si="15"/>
        <v>42780</v>
      </c>
      <c r="B500" s="1" t="str">
        <f ca="1">TEXT(Sales[[#This Row],[Date]],"yyyy-mm")</f>
        <v>2017-02</v>
      </c>
      <c r="C500" t="str">
        <f ca="1">INDEX(SalesRep[Sales Rep],RANDBETWEEN(1,3),1)</f>
        <v>Rep #2</v>
      </c>
      <c r="D500" s="2" t="str">
        <f ca="1">INDEX(CustomerClass[Customer Class],RANDBETWEEN(1,3),1)</f>
        <v>Cust Class #1</v>
      </c>
      <c r="E500" s="2" t="str">
        <f ca="1">INDEX(ItemClass[Item Class],RANDBETWEEN(1,3),1)</f>
        <v>Item Class #1</v>
      </c>
      <c r="F500" s="2">
        <f t="shared" ca="1" si="16"/>
        <v>400</v>
      </c>
    </row>
    <row r="501" spans="1:6" x14ac:dyDescent="0.25">
      <c r="A501" s="1">
        <f t="shared" ca="1" si="15"/>
        <v>42896</v>
      </c>
      <c r="B501" s="1" t="str">
        <f ca="1">TEXT(Sales[[#This Row],[Date]],"yyyy-mm")</f>
        <v>2017-06</v>
      </c>
      <c r="C501" t="str">
        <f ca="1">INDEX(SalesRep[Sales Rep],RANDBETWEEN(1,3),1)</f>
        <v>Rep #1</v>
      </c>
      <c r="D501" s="2" t="str">
        <f ca="1">INDEX(CustomerClass[Customer Class],RANDBETWEEN(1,3),1)</f>
        <v>Cust Class #2</v>
      </c>
      <c r="E501" s="2" t="str">
        <f ca="1">INDEX(ItemClass[Item Class],RANDBETWEEN(1,3),1)</f>
        <v>Item Class #1</v>
      </c>
      <c r="F501" s="2">
        <f t="shared" ca="1" si="16"/>
        <v>412</v>
      </c>
    </row>
    <row r="502" spans="1:6" x14ac:dyDescent="0.25">
      <c r="A502" s="1">
        <f t="shared" ca="1" si="15"/>
        <v>42760</v>
      </c>
      <c r="B502" s="1" t="str">
        <f ca="1">TEXT(Sales[[#This Row],[Date]],"yyyy-mm")</f>
        <v>2017-01</v>
      </c>
      <c r="C502" t="str">
        <f ca="1">INDEX(SalesRep[Sales Rep],RANDBETWEEN(1,3),1)</f>
        <v>Rep #2</v>
      </c>
      <c r="D502" s="2" t="str">
        <f ca="1">INDEX(CustomerClass[Customer Class],RANDBETWEEN(1,3),1)</f>
        <v>Cust Class #3</v>
      </c>
      <c r="E502" s="2" t="str">
        <f ca="1">INDEX(ItemClass[Item Class],RANDBETWEEN(1,3),1)</f>
        <v>Item Class #2</v>
      </c>
      <c r="F502" s="2">
        <f t="shared" ca="1" si="16"/>
        <v>240</v>
      </c>
    </row>
    <row r="503" spans="1:6" x14ac:dyDescent="0.25">
      <c r="A503" s="1">
        <f t="shared" ca="1" si="15"/>
        <v>42921</v>
      </c>
      <c r="B503" s="1" t="str">
        <f ca="1">TEXT(Sales[[#This Row],[Date]],"yyyy-mm")</f>
        <v>2017-07</v>
      </c>
      <c r="C503" t="str">
        <f ca="1">INDEX(SalesRep[Sales Rep],RANDBETWEEN(1,3),1)</f>
        <v>Rep #3</v>
      </c>
      <c r="D503" s="2" t="str">
        <f ca="1">INDEX(CustomerClass[Customer Class],RANDBETWEEN(1,3),1)</f>
        <v>Cust Class #1</v>
      </c>
      <c r="E503" s="2" t="str">
        <f ca="1">INDEX(ItemClass[Item Class],RANDBETWEEN(1,3),1)</f>
        <v>Item Class #1</v>
      </c>
      <c r="F503" s="2">
        <f t="shared" ca="1" si="16"/>
        <v>489</v>
      </c>
    </row>
    <row r="504" spans="1:6" x14ac:dyDescent="0.25">
      <c r="A504" s="1">
        <f t="shared" ca="1" si="15"/>
        <v>42832</v>
      </c>
      <c r="B504" s="1" t="str">
        <f ca="1">TEXT(Sales[[#This Row],[Date]],"yyyy-mm")</f>
        <v>2017-04</v>
      </c>
      <c r="C504" t="str">
        <f ca="1">INDEX(SalesRep[Sales Rep],RANDBETWEEN(1,3),1)</f>
        <v>Rep #1</v>
      </c>
      <c r="D504" s="2" t="str">
        <f ca="1">INDEX(CustomerClass[Customer Class],RANDBETWEEN(1,3),1)</f>
        <v>Cust Class #2</v>
      </c>
      <c r="E504" s="2" t="str">
        <f ca="1">INDEX(ItemClass[Item Class],RANDBETWEEN(1,3),1)</f>
        <v>Item Class #2</v>
      </c>
      <c r="F504" s="2">
        <f t="shared" ca="1" si="16"/>
        <v>298</v>
      </c>
    </row>
    <row r="505" spans="1:6" x14ac:dyDescent="0.25">
      <c r="A505" s="1">
        <f t="shared" ca="1" si="15"/>
        <v>42936</v>
      </c>
      <c r="B505" s="1" t="str">
        <f ca="1">TEXT(Sales[[#This Row],[Date]],"yyyy-mm")</f>
        <v>2017-07</v>
      </c>
      <c r="C505" t="str">
        <f ca="1">INDEX(SalesRep[Sales Rep],RANDBETWEEN(1,3),1)</f>
        <v>Rep #1</v>
      </c>
      <c r="D505" s="2" t="str">
        <f ca="1">INDEX(CustomerClass[Customer Class],RANDBETWEEN(1,3),1)</f>
        <v>Cust Class #1</v>
      </c>
      <c r="E505" s="2" t="str">
        <f ca="1">INDEX(ItemClass[Item Class],RANDBETWEEN(1,3),1)</f>
        <v>Item Class #3</v>
      </c>
      <c r="F505" s="2">
        <f t="shared" ca="1" si="16"/>
        <v>203</v>
      </c>
    </row>
    <row r="506" spans="1:6" x14ac:dyDescent="0.25">
      <c r="A506" s="1">
        <f t="shared" ca="1" si="15"/>
        <v>42928</v>
      </c>
      <c r="B506" s="1" t="str">
        <f ca="1">TEXT(Sales[[#This Row],[Date]],"yyyy-mm")</f>
        <v>2017-07</v>
      </c>
      <c r="C506" t="str">
        <f ca="1">INDEX(SalesRep[Sales Rep],RANDBETWEEN(1,3),1)</f>
        <v>Rep #1</v>
      </c>
      <c r="D506" s="2" t="str">
        <f ca="1">INDEX(CustomerClass[Customer Class],RANDBETWEEN(1,3),1)</f>
        <v>Cust Class #2</v>
      </c>
      <c r="E506" s="2" t="str">
        <f ca="1">INDEX(ItemClass[Item Class],RANDBETWEEN(1,3),1)</f>
        <v>Item Class #1</v>
      </c>
      <c r="F506" s="2">
        <f t="shared" ca="1" si="16"/>
        <v>130</v>
      </c>
    </row>
    <row r="507" spans="1:6" x14ac:dyDescent="0.25">
      <c r="A507" s="1">
        <f t="shared" ca="1" si="15"/>
        <v>43036</v>
      </c>
      <c r="B507" s="1" t="str">
        <f ca="1">TEXT(Sales[[#This Row],[Date]],"yyyy-mm")</f>
        <v>2017-10</v>
      </c>
      <c r="C507" t="str">
        <f ca="1">INDEX(SalesRep[Sales Rep],RANDBETWEEN(1,3),1)</f>
        <v>Rep #2</v>
      </c>
      <c r="D507" s="2" t="str">
        <f ca="1">INDEX(CustomerClass[Customer Class],RANDBETWEEN(1,3),1)</f>
        <v>Cust Class #2</v>
      </c>
      <c r="E507" s="2" t="str">
        <f ca="1">INDEX(ItemClass[Item Class],RANDBETWEEN(1,3),1)</f>
        <v>Item Class #2</v>
      </c>
      <c r="F507" s="2">
        <f t="shared" ca="1" si="16"/>
        <v>64</v>
      </c>
    </row>
    <row r="508" spans="1:6" x14ac:dyDescent="0.25">
      <c r="A508" s="1">
        <f t="shared" ca="1" si="15"/>
        <v>42740</v>
      </c>
      <c r="B508" s="1" t="str">
        <f ca="1">TEXT(Sales[[#This Row],[Date]],"yyyy-mm")</f>
        <v>2017-01</v>
      </c>
      <c r="C508" t="str">
        <f ca="1">INDEX(SalesRep[Sales Rep],RANDBETWEEN(1,3),1)</f>
        <v>Rep #3</v>
      </c>
      <c r="D508" s="2" t="str">
        <f ca="1">INDEX(CustomerClass[Customer Class],RANDBETWEEN(1,3),1)</f>
        <v>Cust Class #3</v>
      </c>
      <c r="E508" s="2" t="str">
        <f ca="1">INDEX(ItemClass[Item Class],RANDBETWEEN(1,3),1)</f>
        <v>Item Class #3</v>
      </c>
      <c r="F508" s="2">
        <f t="shared" ca="1" si="16"/>
        <v>298</v>
      </c>
    </row>
    <row r="509" spans="1:6" x14ac:dyDescent="0.25">
      <c r="A509" s="1">
        <f t="shared" ca="1" si="15"/>
        <v>42967</v>
      </c>
      <c r="B509" s="1" t="str">
        <f ca="1">TEXT(Sales[[#This Row],[Date]],"yyyy-mm")</f>
        <v>2017-08</v>
      </c>
      <c r="C509" t="str">
        <f ca="1">INDEX(SalesRep[Sales Rep],RANDBETWEEN(1,3),1)</f>
        <v>Rep #3</v>
      </c>
      <c r="D509" s="2" t="str">
        <f ca="1">INDEX(CustomerClass[Customer Class],RANDBETWEEN(1,3),1)</f>
        <v>Cust Class #2</v>
      </c>
      <c r="E509" s="2" t="str">
        <f ca="1">INDEX(ItemClass[Item Class],RANDBETWEEN(1,3),1)</f>
        <v>Item Class #1</v>
      </c>
      <c r="F509" s="2">
        <f t="shared" ca="1" si="16"/>
        <v>121</v>
      </c>
    </row>
    <row r="510" spans="1:6" x14ac:dyDescent="0.25">
      <c r="A510" s="1">
        <f t="shared" ca="1" si="15"/>
        <v>42855</v>
      </c>
      <c r="B510" s="1" t="str">
        <f ca="1">TEXT(Sales[[#This Row],[Date]],"yyyy-mm")</f>
        <v>2017-04</v>
      </c>
      <c r="C510" t="str">
        <f ca="1">INDEX(SalesRep[Sales Rep],RANDBETWEEN(1,3),1)</f>
        <v>Rep #3</v>
      </c>
      <c r="D510" s="2" t="str">
        <f ca="1">INDEX(CustomerClass[Customer Class],RANDBETWEEN(1,3),1)</f>
        <v>Cust Class #1</v>
      </c>
      <c r="E510" s="2" t="str">
        <f ca="1">INDEX(ItemClass[Item Class],RANDBETWEEN(1,3),1)</f>
        <v>Item Class #3</v>
      </c>
      <c r="F510" s="2">
        <f t="shared" ca="1" si="16"/>
        <v>316</v>
      </c>
    </row>
    <row r="511" spans="1:6" x14ac:dyDescent="0.25">
      <c r="A511" s="1">
        <f t="shared" ca="1" si="15"/>
        <v>42963</v>
      </c>
      <c r="B511" s="1" t="str">
        <f ca="1">TEXT(Sales[[#This Row],[Date]],"yyyy-mm")</f>
        <v>2017-08</v>
      </c>
      <c r="C511" t="str">
        <f ca="1">INDEX(SalesRep[Sales Rep],RANDBETWEEN(1,3),1)</f>
        <v>Rep #1</v>
      </c>
      <c r="D511" s="2" t="str">
        <f ca="1">INDEX(CustomerClass[Customer Class],RANDBETWEEN(1,3),1)</f>
        <v>Cust Class #3</v>
      </c>
      <c r="E511" s="2" t="str">
        <f ca="1">INDEX(ItemClass[Item Class],RANDBETWEEN(1,3),1)</f>
        <v>Item Class #2</v>
      </c>
      <c r="F511" s="2">
        <f t="shared" ca="1" si="16"/>
        <v>330</v>
      </c>
    </row>
    <row r="512" spans="1:6" x14ac:dyDescent="0.25">
      <c r="A512" s="1">
        <f t="shared" ca="1" si="15"/>
        <v>42873</v>
      </c>
      <c r="B512" s="1" t="str">
        <f ca="1">TEXT(Sales[[#This Row],[Date]],"yyyy-mm")</f>
        <v>2017-05</v>
      </c>
      <c r="C512" t="str">
        <f ca="1">INDEX(SalesRep[Sales Rep],RANDBETWEEN(1,3),1)</f>
        <v>Rep #2</v>
      </c>
      <c r="D512" s="2" t="str">
        <f ca="1">INDEX(CustomerClass[Customer Class],RANDBETWEEN(1,3),1)</f>
        <v>Cust Class #3</v>
      </c>
      <c r="E512" s="2" t="str">
        <f ca="1">INDEX(ItemClass[Item Class],RANDBETWEEN(1,3),1)</f>
        <v>Item Class #1</v>
      </c>
      <c r="F512" s="2">
        <f t="shared" ca="1" si="16"/>
        <v>484</v>
      </c>
    </row>
    <row r="513" spans="1:6" x14ac:dyDescent="0.25">
      <c r="A513" s="1">
        <f t="shared" ca="1" si="15"/>
        <v>42884</v>
      </c>
      <c r="B513" s="1" t="str">
        <f ca="1">TEXT(Sales[[#This Row],[Date]],"yyyy-mm")</f>
        <v>2017-05</v>
      </c>
      <c r="C513" t="str">
        <f ca="1">INDEX(SalesRep[Sales Rep],RANDBETWEEN(1,3),1)</f>
        <v>Rep #3</v>
      </c>
      <c r="D513" s="2" t="str">
        <f ca="1">INDEX(CustomerClass[Customer Class],RANDBETWEEN(1,3),1)</f>
        <v>Cust Class #1</v>
      </c>
      <c r="E513" s="2" t="str">
        <f ca="1">INDEX(ItemClass[Item Class],RANDBETWEEN(1,3),1)</f>
        <v>Item Class #1</v>
      </c>
      <c r="F513" s="2">
        <f t="shared" ca="1" si="16"/>
        <v>255</v>
      </c>
    </row>
    <row r="514" spans="1:6" x14ac:dyDescent="0.25">
      <c r="A514" s="1">
        <f t="shared" ca="1" si="15"/>
        <v>42775</v>
      </c>
      <c r="B514" s="1" t="str">
        <f ca="1">TEXT(Sales[[#This Row],[Date]],"yyyy-mm")</f>
        <v>2017-02</v>
      </c>
      <c r="C514" t="str">
        <f ca="1">INDEX(SalesRep[Sales Rep],RANDBETWEEN(1,3),1)</f>
        <v>Rep #2</v>
      </c>
      <c r="D514" s="2" t="str">
        <f ca="1">INDEX(CustomerClass[Customer Class],RANDBETWEEN(1,3),1)</f>
        <v>Cust Class #2</v>
      </c>
      <c r="E514" s="2" t="str">
        <f ca="1">INDEX(ItemClass[Item Class],RANDBETWEEN(1,3),1)</f>
        <v>Item Class #1</v>
      </c>
      <c r="F514" s="2">
        <f t="shared" ca="1" si="16"/>
        <v>437</v>
      </c>
    </row>
    <row r="515" spans="1:6" x14ac:dyDescent="0.25">
      <c r="A515" s="1">
        <f t="shared" ref="A515:A578" ca="1" si="17">RANDBETWEEN(42736,43100)</f>
        <v>42751</v>
      </c>
      <c r="B515" s="1" t="str">
        <f ca="1">TEXT(Sales[[#This Row],[Date]],"yyyy-mm")</f>
        <v>2017-01</v>
      </c>
      <c r="C515" t="str">
        <f ca="1">INDEX(SalesRep[Sales Rep],RANDBETWEEN(1,3),1)</f>
        <v>Rep #2</v>
      </c>
      <c r="D515" s="2" t="str">
        <f ca="1">INDEX(CustomerClass[Customer Class],RANDBETWEEN(1,3),1)</f>
        <v>Cust Class #1</v>
      </c>
      <c r="E515" s="2" t="str">
        <f ca="1">INDEX(ItemClass[Item Class],RANDBETWEEN(1,3),1)</f>
        <v>Item Class #1</v>
      </c>
      <c r="F515" s="2">
        <f t="shared" ca="1" si="16"/>
        <v>174</v>
      </c>
    </row>
    <row r="516" spans="1:6" x14ac:dyDescent="0.25">
      <c r="A516" s="1">
        <f t="shared" ca="1" si="17"/>
        <v>42771</v>
      </c>
      <c r="B516" s="1" t="str">
        <f ca="1">TEXT(Sales[[#This Row],[Date]],"yyyy-mm")</f>
        <v>2017-02</v>
      </c>
      <c r="C516" t="str">
        <f ca="1">INDEX(SalesRep[Sales Rep],RANDBETWEEN(1,3),1)</f>
        <v>Rep #1</v>
      </c>
      <c r="D516" s="2" t="str">
        <f ca="1">INDEX(CustomerClass[Customer Class],RANDBETWEEN(1,3),1)</f>
        <v>Cust Class #1</v>
      </c>
      <c r="E516" s="2" t="str">
        <f ca="1">INDEX(ItemClass[Item Class],RANDBETWEEN(1,3),1)</f>
        <v>Item Class #1</v>
      </c>
      <c r="F516" s="2">
        <f t="shared" ca="1" si="16"/>
        <v>163</v>
      </c>
    </row>
    <row r="517" spans="1:6" x14ac:dyDescent="0.25">
      <c r="A517" s="1">
        <f t="shared" ca="1" si="17"/>
        <v>42985</v>
      </c>
      <c r="B517" s="1" t="str">
        <f ca="1">TEXT(Sales[[#This Row],[Date]],"yyyy-mm")</f>
        <v>2017-09</v>
      </c>
      <c r="C517" t="str">
        <f ca="1">INDEX(SalesRep[Sales Rep],RANDBETWEEN(1,3),1)</f>
        <v>Rep #2</v>
      </c>
      <c r="D517" s="2" t="str">
        <f ca="1">INDEX(CustomerClass[Customer Class],RANDBETWEEN(1,3),1)</f>
        <v>Cust Class #1</v>
      </c>
      <c r="E517" s="2" t="str">
        <f ca="1">INDEX(ItemClass[Item Class],RANDBETWEEN(1,3),1)</f>
        <v>Item Class #2</v>
      </c>
      <c r="F517" s="2">
        <f t="shared" ca="1" si="16"/>
        <v>66</v>
      </c>
    </row>
    <row r="518" spans="1:6" x14ac:dyDescent="0.25">
      <c r="A518" s="1">
        <f t="shared" ca="1" si="17"/>
        <v>42920</v>
      </c>
      <c r="B518" s="1" t="str">
        <f ca="1">TEXT(Sales[[#This Row],[Date]],"yyyy-mm")</f>
        <v>2017-07</v>
      </c>
      <c r="C518" t="str">
        <f ca="1">INDEX(SalesRep[Sales Rep],RANDBETWEEN(1,3),1)</f>
        <v>Rep #3</v>
      </c>
      <c r="D518" s="2" t="str">
        <f ca="1">INDEX(CustomerClass[Customer Class],RANDBETWEEN(1,3),1)</f>
        <v>Cust Class #3</v>
      </c>
      <c r="E518" s="2" t="str">
        <f ca="1">INDEX(ItemClass[Item Class],RANDBETWEEN(1,3),1)</f>
        <v>Item Class #1</v>
      </c>
      <c r="F518" s="2">
        <f t="shared" ca="1" si="16"/>
        <v>204</v>
      </c>
    </row>
    <row r="519" spans="1:6" x14ac:dyDescent="0.25">
      <c r="A519" s="1">
        <f t="shared" ca="1" si="17"/>
        <v>42953</v>
      </c>
      <c r="B519" s="1" t="str">
        <f ca="1">TEXT(Sales[[#This Row],[Date]],"yyyy-mm")</f>
        <v>2017-08</v>
      </c>
      <c r="C519" t="str">
        <f ca="1">INDEX(SalesRep[Sales Rep],RANDBETWEEN(1,3),1)</f>
        <v>Rep #3</v>
      </c>
      <c r="D519" s="2" t="str">
        <f ca="1">INDEX(CustomerClass[Customer Class],RANDBETWEEN(1,3),1)</f>
        <v>Cust Class #2</v>
      </c>
      <c r="E519" s="2" t="str">
        <f ca="1">INDEX(ItemClass[Item Class],RANDBETWEEN(1,3),1)</f>
        <v>Item Class #3</v>
      </c>
      <c r="F519" s="2">
        <f t="shared" ca="1" si="16"/>
        <v>364</v>
      </c>
    </row>
    <row r="520" spans="1:6" x14ac:dyDescent="0.25">
      <c r="A520" s="1">
        <f t="shared" ca="1" si="17"/>
        <v>42865</v>
      </c>
      <c r="B520" s="1" t="str">
        <f ca="1">TEXT(Sales[[#This Row],[Date]],"yyyy-mm")</f>
        <v>2017-05</v>
      </c>
      <c r="C520" t="str">
        <f ca="1">INDEX(SalesRep[Sales Rep],RANDBETWEEN(1,3),1)</f>
        <v>Rep #3</v>
      </c>
      <c r="D520" s="2" t="str">
        <f ca="1">INDEX(CustomerClass[Customer Class],RANDBETWEEN(1,3),1)</f>
        <v>Cust Class #1</v>
      </c>
      <c r="E520" s="2" t="str">
        <f ca="1">INDEX(ItemClass[Item Class],RANDBETWEEN(1,3),1)</f>
        <v>Item Class #2</v>
      </c>
      <c r="F520" s="2">
        <f t="shared" ca="1" si="16"/>
        <v>437</v>
      </c>
    </row>
    <row r="521" spans="1:6" x14ac:dyDescent="0.25">
      <c r="A521" s="1">
        <f t="shared" ca="1" si="17"/>
        <v>43040</v>
      </c>
      <c r="B521" s="1" t="str">
        <f ca="1">TEXT(Sales[[#This Row],[Date]],"yyyy-mm")</f>
        <v>2017-11</v>
      </c>
      <c r="C521" t="str">
        <f ca="1">INDEX(SalesRep[Sales Rep],RANDBETWEEN(1,3),1)</f>
        <v>Rep #1</v>
      </c>
      <c r="D521" s="2" t="str">
        <f ca="1">INDEX(CustomerClass[Customer Class],RANDBETWEEN(1,3),1)</f>
        <v>Cust Class #1</v>
      </c>
      <c r="E521" s="2" t="str">
        <f ca="1">INDEX(ItemClass[Item Class],RANDBETWEEN(1,3),1)</f>
        <v>Item Class #2</v>
      </c>
      <c r="F521" s="2">
        <f t="shared" ca="1" si="16"/>
        <v>249</v>
      </c>
    </row>
    <row r="522" spans="1:6" x14ac:dyDescent="0.25">
      <c r="A522" s="1">
        <f t="shared" ca="1" si="17"/>
        <v>42764</v>
      </c>
      <c r="B522" s="1" t="str">
        <f ca="1">TEXT(Sales[[#This Row],[Date]],"yyyy-mm")</f>
        <v>2017-01</v>
      </c>
      <c r="C522" t="str">
        <f ca="1">INDEX(SalesRep[Sales Rep],RANDBETWEEN(1,3),1)</f>
        <v>Rep #3</v>
      </c>
      <c r="D522" s="2" t="str">
        <f ca="1">INDEX(CustomerClass[Customer Class],RANDBETWEEN(1,3),1)</f>
        <v>Cust Class #2</v>
      </c>
      <c r="E522" s="2" t="str">
        <f ca="1">INDEX(ItemClass[Item Class],RANDBETWEEN(1,3),1)</f>
        <v>Item Class #1</v>
      </c>
      <c r="F522" s="2">
        <f t="shared" ca="1" si="16"/>
        <v>186</v>
      </c>
    </row>
    <row r="523" spans="1:6" x14ac:dyDescent="0.25">
      <c r="A523" s="1">
        <f t="shared" ca="1" si="17"/>
        <v>43088</v>
      </c>
      <c r="B523" s="1" t="str">
        <f ca="1">TEXT(Sales[[#This Row],[Date]],"yyyy-mm")</f>
        <v>2017-12</v>
      </c>
      <c r="C523" t="str">
        <f ca="1">INDEX(SalesRep[Sales Rep],RANDBETWEEN(1,3),1)</f>
        <v>Rep #1</v>
      </c>
      <c r="D523" s="2" t="str">
        <f ca="1">INDEX(CustomerClass[Customer Class],RANDBETWEEN(1,3),1)</f>
        <v>Cust Class #2</v>
      </c>
      <c r="E523" s="2" t="str">
        <f ca="1">INDEX(ItemClass[Item Class],RANDBETWEEN(1,3),1)</f>
        <v>Item Class #3</v>
      </c>
      <c r="F523" s="2">
        <f t="shared" ref="F523:F586" ca="1" si="18">RANDBETWEEN(50,500)</f>
        <v>406</v>
      </c>
    </row>
    <row r="524" spans="1:6" x14ac:dyDescent="0.25">
      <c r="A524" s="1">
        <f t="shared" ca="1" si="17"/>
        <v>43006</v>
      </c>
      <c r="B524" s="1" t="str">
        <f ca="1">TEXT(Sales[[#This Row],[Date]],"yyyy-mm")</f>
        <v>2017-09</v>
      </c>
      <c r="C524" t="str">
        <f ca="1">INDEX(SalesRep[Sales Rep],RANDBETWEEN(1,3),1)</f>
        <v>Rep #2</v>
      </c>
      <c r="D524" s="2" t="str">
        <f ca="1">INDEX(CustomerClass[Customer Class],RANDBETWEEN(1,3),1)</f>
        <v>Cust Class #2</v>
      </c>
      <c r="E524" s="2" t="str">
        <f ca="1">INDEX(ItemClass[Item Class],RANDBETWEEN(1,3),1)</f>
        <v>Item Class #3</v>
      </c>
      <c r="F524" s="2">
        <f t="shared" ca="1" si="18"/>
        <v>54</v>
      </c>
    </row>
    <row r="525" spans="1:6" x14ac:dyDescent="0.25">
      <c r="A525" s="1">
        <f t="shared" ca="1" si="17"/>
        <v>42759</v>
      </c>
      <c r="B525" s="1" t="str">
        <f ca="1">TEXT(Sales[[#This Row],[Date]],"yyyy-mm")</f>
        <v>2017-01</v>
      </c>
      <c r="C525" t="str">
        <f ca="1">INDEX(SalesRep[Sales Rep],RANDBETWEEN(1,3),1)</f>
        <v>Rep #1</v>
      </c>
      <c r="D525" s="2" t="str">
        <f ca="1">INDEX(CustomerClass[Customer Class],RANDBETWEEN(1,3),1)</f>
        <v>Cust Class #2</v>
      </c>
      <c r="E525" s="2" t="str">
        <f ca="1">INDEX(ItemClass[Item Class],RANDBETWEEN(1,3),1)</f>
        <v>Item Class #3</v>
      </c>
      <c r="F525" s="2">
        <f t="shared" ca="1" si="18"/>
        <v>349</v>
      </c>
    </row>
    <row r="526" spans="1:6" x14ac:dyDescent="0.25">
      <c r="A526" s="1">
        <f t="shared" ca="1" si="17"/>
        <v>43027</v>
      </c>
      <c r="B526" s="1" t="str">
        <f ca="1">TEXT(Sales[[#This Row],[Date]],"yyyy-mm")</f>
        <v>2017-10</v>
      </c>
      <c r="C526" t="str">
        <f ca="1">INDEX(SalesRep[Sales Rep],RANDBETWEEN(1,3),1)</f>
        <v>Rep #2</v>
      </c>
      <c r="D526" s="2" t="str">
        <f ca="1">INDEX(CustomerClass[Customer Class],RANDBETWEEN(1,3),1)</f>
        <v>Cust Class #2</v>
      </c>
      <c r="E526" s="2" t="str">
        <f ca="1">INDEX(ItemClass[Item Class],RANDBETWEEN(1,3),1)</f>
        <v>Item Class #2</v>
      </c>
      <c r="F526" s="2">
        <f t="shared" ca="1" si="18"/>
        <v>344</v>
      </c>
    </row>
    <row r="527" spans="1:6" x14ac:dyDescent="0.25">
      <c r="A527" s="1">
        <f t="shared" ca="1" si="17"/>
        <v>42810</v>
      </c>
      <c r="B527" s="1" t="str">
        <f ca="1">TEXT(Sales[[#This Row],[Date]],"yyyy-mm")</f>
        <v>2017-03</v>
      </c>
      <c r="C527" t="str">
        <f ca="1">INDEX(SalesRep[Sales Rep],RANDBETWEEN(1,3),1)</f>
        <v>Rep #1</v>
      </c>
      <c r="D527" s="2" t="str">
        <f ca="1">INDEX(CustomerClass[Customer Class],RANDBETWEEN(1,3),1)</f>
        <v>Cust Class #3</v>
      </c>
      <c r="E527" s="2" t="str">
        <f ca="1">INDEX(ItemClass[Item Class],RANDBETWEEN(1,3),1)</f>
        <v>Item Class #2</v>
      </c>
      <c r="F527" s="2">
        <f t="shared" ca="1" si="18"/>
        <v>449</v>
      </c>
    </row>
    <row r="528" spans="1:6" x14ac:dyDescent="0.25">
      <c r="A528" s="1">
        <f t="shared" ca="1" si="17"/>
        <v>42770</v>
      </c>
      <c r="B528" s="1" t="str">
        <f ca="1">TEXT(Sales[[#This Row],[Date]],"yyyy-mm")</f>
        <v>2017-02</v>
      </c>
      <c r="C528" t="str">
        <f ca="1">INDEX(SalesRep[Sales Rep],RANDBETWEEN(1,3),1)</f>
        <v>Rep #2</v>
      </c>
      <c r="D528" s="2" t="str">
        <f ca="1">INDEX(CustomerClass[Customer Class],RANDBETWEEN(1,3),1)</f>
        <v>Cust Class #1</v>
      </c>
      <c r="E528" s="2" t="str">
        <f ca="1">INDEX(ItemClass[Item Class],RANDBETWEEN(1,3),1)</f>
        <v>Item Class #2</v>
      </c>
      <c r="F528" s="2">
        <f t="shared" ca="1" si="18"/>
        <v>115</v>
      </c>
    </row>
    <row r="529" spans="1:6" x14ac:dyDescent="0.25">
      <c r="A529" s="1">
        <f t="shared" ca="1" si="17"/>
        <v>42922</v>
      </c>
      <c r="B529" s="1" t="str">
        <f ca="1">TEXT(Sales[[#This Row],[Date]],"yyyy-mm")</f>
        <v>2017-07</v>
      </c>
      <c r="C529" t="str">
        <f ca="1">INDEX(SalesRep[Sales Rep],RANDBETWEEN(1,3),1)</f>
        <v>Rep #1</v>
      </c>
      <c r="D529" s="2" t="str">
        <f ca="1">INDEX(CustomerClass[Customer Class],RANDBETWEEN(1,3),1)</f>
        <v>Cust Class #3</v>
      </c>
      <c r="E529" s="2" t="str">
        <f ca="1">INDEX(ItemClass[Item Class],RANDBETWEEN(1,3),1)</f>
        <v>Item Class #2</v>
      </c>
      <c r="F529" s="2">
        <f t="shared" ca="1" si="18"/>
        <v>140</v>
      </c>
    </row>
    <row r="530" spans="1:6" x14ac:dyDescent="0.25">
      <c r="A530" s="1">
        <f t="shared" ca="1" si="17"/>
        <v>42946</v>
      </c>
      <c r="B530" s="1" t="str">
        <f ca="1">TEXT(Sales[[#This Row],[Date]],"yyyy-mm")</f>
        <v>2017-07</v>
      </c>
      <c r="C530" t="str">
        <f ca="1">INDEX(SalesRep[Sales Rep],RANDBETWEEN(1,3),1)</f>
        <v>Rep #2</v>
      </c>
      <c r="D530" s="2" t="str">
        <f ca="1">INDEX(CustomerClass[Customer Class],RANDBETWEEN(1,3),1)</f>
        <v>Cust Class #3</v>
      </c>
      <c r="E530" s="2" t="str">
        <f ca="1">INDEX(ItemClass[Item Class],RANDBETWEEN(1,3),1)</f>
        <v>Item Class #1</v>
      </c>
      <c r="F530" s="2">
        <f t="shared" ca="1" si="18"/>
        <v>208</v>
      </c>
    </row>
    <row r="531" spans="1:6" x14ac:dyDescent="0.25">
      <c r="A531" s="1">
        <f t="shared" ca="1" si="17"/>
        <v>43092</v>
      </c>
      <c r="B531" s="1" t="str">
        <f ca="1">TEXT(Sales[[#This Row],[Date]],"yyyy-mm")</f>
        <v>2017-12</v>
      </c>
      <c r="C531" t="str">
        <f ca="1">INDEX(SalesRep[Sales Rep],RANDBETWEEN(1,3),1)</f>
        <v>Rep #3</v>
      </c>
      <c r="D531" s="2" t="str">
        <f ca="1">INDEX(CustomerClass[Customer Class],RANDBETWEEN(1,3),1)</f>
        <v>Cust Class #2</v>
      </c>
      <c r="E531" s="2" t="str">
        <f ca="1">INDEX(ItemClass[Item Class],RANDBETWEEN(1,3),1)</f>
        <v>Item Class #3</v>
      </c>
      <c r="F531" s="2">
        <f t="shared" ca="1" si="18"/>
        <v>446</v>
      </c>
    </row>
    <row r="532" spans="1:6" x14ac:dyDescent="0.25">
      <c r="A532" s="1">
        <f t="shared" ca="1" si="17"/>
        <v>43071</v>
      </c>
      <c r="B532" s="1" t="str">
        <f ca="1">TEXT(Sales[[#This Row],[Date]],"yyyy-mm")</f>
        <v>2017-12</v>
      </c>
      <c r="C532" t="str">
        <f ca="1">INDEX(SalesRep[Sales Rep],RANDBETWEEN(1,3),1)</f>
        <v>Rep #3</v>
      </c>
      <c r="D532" s="2" t="str">
        <f ca="1">INDEX(CustomerClass[Customer Class],RANDBETWEEN(1,3),1)</f>
        <v>Cust Class #2</v>
      </c>
      <c r="E532" s="2" t="str">
        <f ca="1">INDEX(ItemClass[Item Class],RANDBETWEEN(1,3),1)</f>
        <v>Item Class #2</v>
      </c>
      <c r="F532" s="2">
        <f t="shared" ca="1" si="18"/>
        <v>311</v>
      </c>
    </row>
    <row r="533" spans="1:6" x14ac:dyDescent="0.25">
      <c r="A533" s="1">
        <f t="shared" ca="1" si="17"/>
        <v>43000</v>
      </c>
      <c r="B533" s="1" t="str">
        <f ca="1">TEXT(Sales[[#This Row],[Date]],"yyyy-mm")</f>
        <v>2017-09</v>
      </c>
      <c r="C533" t="str">
        <f ca="1">INDEX(SalesRep[Sales Rep],RANDBETWEEN(1,3),1)</f>
        <v>Rep #2</v>
      </c>
      <c r="D533" s="2" t="str">
        <f ca="1">INDEX(CustomerClass[Customer Class],RANDBETWEEN(1,3),1)</f>
        <v>Cust Class #2</v>
      </c>
      <c r="E533" s="2" t="str">
        <f ca="1">INDEX(ItemClass[Item Class],RANDBETWEEN(1,3),1)</f>
        <v>Item Class #2</v>
      </c>
      <c r="F533" s="2">
        <f t="shared" ca="1" si="18"/>
        <v>94</v>
      </c>
    </row>
    <row r="534" spans="1:6" x14ac:dyDescent="0.25">
      <c r="A534" s="1">
        <f t="shared" ca="1" si="17"/>
        <v>42861</v>
      </c>
      <c r="B534" s="1" t="str">
        <f ca="1">TEXT(Sales[[#This Row],[Date]],"yyyy-mm")</f>
        <v>2017-05</v>
      </c>
      <c r="C534" t="str">
        <f ca="1">INDEX(SalesRep[Sales Rep],RANDBETWEEN(1,3),1)</f>
        <v>Rep #1</v>
      </c>
      <c r="D534" s="2" t="str">
        <f ca="1">INDEX(CustomerClass[Customer Class],RANDBETWEEN(1,3),1)</f>
        <v>Cust Class #3</v>
      </c>
      <c r="E534" s="2" t="str">
        <f ca="1">INDEX(ItemClass[Item Class],RANDBETWEEN(1,3),1)</f>
        <v>Item Class #1</v>
      </c>
      <c r="F534" s="2">
        <f t="shared" ca="1" si="18"/>
        <v>456</v>
      </c>
    </row>
    <row r="535" spans="1:6" x14ac:dyDescent="0.25">
      <c r="A535" s="1">
        <f t="shared" ca="1" si="17"/>
        <v>42975</v>
      </c>
      <c r="B535" s="1" t="str">
        <f ca="1">TEXT(Sales[[#This Row],[Date]],"yyyy-mm")</f>
        <v>2017-08</v>
      </c>
      <c r="C535" t="str">
        <f ca="1">INDEX(SalesRep[Sales Rep],RANDBETWEEN(1,3),1)</f>
        <v>Rep #3</v>
      </c>
      <c r="D535" s="2" t="str">
        <f ca="1">INDEX(CustomerClass[Customer Class],RANDBETWEEN(1,3),1)</f>
        <v>Cust Class #3</v>
      </c>
      <c r="E535" s="2" t="str">
        <f ca="1">INDEX(ItemClass[Item Class],RANDBETWEEN(1,3),1)</f>
        <v>Item Class #2</v>
      </c>
      <c r="F535" s="2">
        <f t="shared" ca="1" si="18"/>
        <v>399</v>
      </c>
    </row>
    <row r="536" spans="1:6" x14ac:dyDescent="0.25">
      <c r="A536" s="1">
        <f t="shared" ca="1" si="17"/>
        <v>42982</v>
      </c>
      <c r="B536" s="1" t="str">
        <f ca="1">TEXT(Sales[[#This Row],[Date]],"yyyy-mm")</f>
        <v>2017-09</v>
      </c>
      <c r="C536" t="str">
        <f ca="1">INDEX(SalesRep[Sales Rep],RANDBETWEEN(1,3),1)</f>
        <v>Rep #2</v>
      </c>
      <c r="D536" s="2" t="str">
        <f ca="1">INDEX(CustomerClass[Customer Class],RANDBETWEEN(1,3),1)</f>
        <v>Cust Class #1</v>
      </c>
      <c r="E536" s="2" t="str">
        <f ca="1">INDEX(ItemClass[Item Class],RANDBETWEEN(1,3),1)</f>
        <v>Item Class #1</v>
      </c>
      <c r="F536" s="2">
        <f t="shared" ca="1" si="18"/>
        <v>385</v>
      </c>
    </row>
    <row r="537" spans="1:6" x14ac:dyDescent="0.25">
      <c r="A537" s="1">
        <f t="shared" ca="1" si="17"/>
        <v>42908</v>
      </c>
      <c r="B537" s="1" t="str">
        <f ca="1">TEXT(Sales[[#This Row],[Date]],"yyyy-mm")</f>
        <v>2017-06</v>
      </c>
      <c r="C537" t="str">
        <f ca="1">INDEX(SalesRep[Sales Rep],RANDBETWEEN(1,3),1)</f>
        <v>Rep #3</v>
      </c>
      <c r="D537" s="2" t="str">
        <f ca="1">INDEX(CustomerClass[Customer Class],RANDBETWEEN(1,3),1)</f>
        <v>Cust Class #2</v>
      </c>
      <c r="E537" s="2" t="str">
        <f ca="1">INDEX(ItemClass[Item Class],RANDBETWEEN(1,3),1)</f>
        <v>Item Class #1</v>
      </c>
      <c r="F537" s="2">
        <f t="shared" ca="1" si="18"/>
        <v>400</v>
      </c>
    </row>
    <row r="538" spans="1:6" x14ac:dyDescent="0.25">
      <c r="A538" s="1">
        <f t="shared" ca="1" si="17"/>
        <v>42741</v>
      </c>
      <c r="B538" s="1" t="str">
        <f ca="1">TEXT(Sales[[#This Row],[Date]],"yyyy-mm")</f>
        <v>2017-01</v>
      </c>
      <c r="C538" t="str">
        <f ca="1">INDEX(SalesRep[Sales Rep],RANDBETWEEN(1,3),1)</f>
        <v>Rep #1</v>
      </c>
      <c r="D538" s="2" t="str">
        <f ca="1">INDEX(CustomerClass[Customer Class],RANDBETWEEN(1,3),1)</f>
        <v>Cust Class #2</v>
      </c>
      <c r="E538" s="2" t="str">
        <f ca="1">INDEX(ItemClass[Item Class],RANDBETWEEN(1,3),1)</f>
        <v>Item Class #3</v>
      </c>
      <c r="F538" s="2">
        <f t="shared" ca="1" si="18"/>
        <v>242</v>
      </c>
    </row>
    <row r="539" spans="1:6" x14ac:dyDescent="0.25">
      <c r="A539" s="1">
        <f t="shared" ca="1" si="17"/>
        <v>42948</v>
      </c>
      <c r="B539" s="1" t="str">
        <f ca="1">TEXT(Sales[[#This Row],[Date]],"yyyy-mm")</f>
        <v>2017-08</v>
      </c>
      <c r="C539" t="str">
        <f ca="1">INDEX(SalesRep[Sales Rep],RANDBETWEEN(1,3),1)</f>
        <v>Rep #3</v>
      </c>
      <c r="D539" s="2" t="str">
        <f ca="1">INDEX(CustomerClass[Customer Class],RANDBETWEEN(1,3),1)</f>
        <v>Cust Class #1</v>
      </c>
      <c r="E539" s="2" t="str">
        <f ca="1">INDEX(ItemClass[Item Class],RANDBETWEEN(1,3),1)</f>
        <v>Item Class #3</v>
      </c>
      <c r="F539" s="2">
        <f t="shared" ca="1" si="18"/>
        <v>147</v>
      </c>
    </row>
    <row r="540" spans="1:6" x14ac:dyDescent="0.25">
      <c r="A540" s="1">
        <f t="shared" ca="1" si="17"/>
        <v>43010</v>
      </c>
      <c r="B540" s="1" t="str">
        <f ca="1">TEXT(Sales[[#This Row],[Date]],"yyyy-mm")</f>
        <v>2017-10</v>
      </c>
      <c r="C540" t="str">
        <f ca="1">INDEX(SalesRep[Sales Rep],RANDBETWEEN(1,3),1)</f>
        <v>Rep #1</v>
      </c>
      <c r="D540" s="2" t="str">
        <f ca="1">INDEX(CustomerClass[Customer Class],RANDBETWEEN(1,3),1)</f>
        <v>Cust Class #2</v>
      </c>
      <c r="E540" s="2" t="str">
        <f ca="1">INDEX(ItemClass[Item Class],RANDBETWEEN(1,3),1)</f>
        <v>Item Class #3</v>
      </c>
      <c r="F540" s="2">
        <f t="shared" ca="1" si="18"/>
        <v>236</v>
      </c>
    </row>
    <row r="541" spans="1:6" x14ac:dyDescent="0.25">
      <c r="A541" s="1">
        <f t="shared" ca="1" si="17"/>
        <v>43050</v>
      </c>
      <c r="B541" s="1" t="str">
        <f ca="1">TEXT(Sales[[#This Row],[Date]],"yyyy-mm")</f>
        <v>2017-11</v>
      </c>
      <c r="C541" t="str">
        <f ca="1">INDEX(SalesRep[Sales Rep],RANDBETWEEN(1,3),1)</f>
        <v>Rep #3</v>
      </c>
      <c r="D541" s="2" t="str">
        <f ca="1">INDEX(CustomerClass[Customer Class],RANDBETWEEN(1,3),1)</f>
        <v>Cust Class #3</v>
      </c>
      <c r="E541" s="2" t="str">
        <f ca="1">INDEX(ItemClass[Item Class],RANDBETWEEN(1,3),1)</f>
        <v>Item Class #3</v>
      </c>
      <c r="F541" s="2">
        <f t="shared" ca="1" si="18"/>
        <v>265</v>
      </c>
    </row>
    <row r="542" spans="1:6" x14ac:dyDescent="0.25">
      <c r="A542" s="1">
        <f t="shared" ca="1" si="17"/>
        <v>42825</v>
      </c>
      <c r="B542" s="1" t="str">
        <f ca="1">TEXT(Sales[[#This Row],[Date]],"yyyy-mm")</f>
        <v>2017-03</v>
      </c>
      <c r="C542" t="str">
        <f ca="1">INDEX(SalesRep[Sales Rep],RANDBETWEEN(1,3),1)</f>
        <v>Rep #3</v>
      </c>
      <c r="D542" s="2" t="str">
        <f ca="1">INDEX(CustomerClass[Customer Class],RANDBETWEEN(1,3),1)</f>
        <v>Cust Class #1</v>
      </c>
      <c r="E542" s="2" t="str">
        <f ca="1">INDEX(ItemClass[Item Class],RANDBETWEEN(1,3),1)</f>
        <v>Item Class #3</v>
      </c>
      <c r="F542" s="2">
        <f t="shared" ca="1" si="18"/>
        <v>234</v>
      </c>
    </row>
    <row r="543" spans="1:6" x14ac:dyDescent="0.25">
      <c r="A543" s="1">
        <f t="shared" ca="1" si="17"/>
        <v>43038</v>
      </c>
      <c r="B543" s="1" t="str">
        <f ca="1">TEXT(Sales[[#This Row],[Date]],"yyyy-mm")</f>
        <v>2017-10</v>
      </c>
      <c r="C543" t="str">
        <f ca="1">INDEX(SalesRep[Sales Rep],RANDBETWEEN(1,3),1)</f>
        <v>Rep #3</v>
      </c>
      <c r="D543" s="2" t="str">
        <f ca="1">INDEX(CustomerClass[Customer Class],RANDBETWEEN(1,3),1)</f>
        <v>Cust Class #2</v>
      </c>
      <c r="E543" s="2" t="str">
        <f ca="1">INDEX(ItemClass[Item Class],RANDBETWEEN(1,3),1)</f>
        <v>Item Class #2</v>
      </c>
      <c r="F543" s="2">
        <f t="shared" ca="1" si="18"/>
        <v>389</v>
      </c>
    </row>
    <row r="544" spans="1:6" x14ac:dyDescent="0.25">
      <c r="A544" s="1">
        <f t="shared" ca="1" si="17"/>
        <v>43023</v>
      </c>
      <c r="B544" s="1" t="str">
        <f ca="1">TEXT(Sales[[#This Row],[Date]],"yyyy-mm")</f>
        <v>2017-10</v>
      </c>
      <c r="C544" t="str">
        <f ca="1">INDEX(SalesRep[Sales Rep],RANDBETWEEN(1,3),1)</f>
        <v>Rep #3</v>
      </c>
      <c r="D544" s="2" t="str">
        <f ca="1">INDEX(CustomerClass[Customer Class],RANDBETWEEN(1,3),1)</f>
        <v>Cust Class #3</v>
      </c>
      <c r="E544" s="2" t="str">
        <f ca="1">INDEX(ItemClass[Item Class],RANDBETWEEN(1,3),1)</f>
        <v>Item Class #2</v>
      </c>
      <c r="F544" s="2">
        <f t="shared" ca="1" si="18"/>
        <v>79</v>
      </c>
    </row>
    <row r="545" spans="1:6" x14ac:dyDescent="0.25">
      <c r="A545" s="1">
        <f t="shared" ca="1" si="17"/>
        <v>42936</v>
      </c>
      <c r="B545" s="1" t="str">
        <f ca="1">TEXT(Sales[[#This Row],[Date]],"yyyy-mm")</f>
        <v>2017-07</v>
      </c>
      <c r="C545" t="str">
        <f ca="1">INDEX(SalesRep[Sales Rep],RANDBETWEEN(1,3),1)</f>
        <v>Rep #2</v>
      </c>
      <c r="D545" s="2" t="str">
        <f ca="1">INDEX(CustomerClass[Customer Class],RANDBETWEEN(1,3),1)</f>
        <v>Cust Class #2</v>
      </c>
      <c r="E545" s="2" t="str">
        <f ca="1">INDEX(ItemClass[Item Class],RANDBETWEEN(1,3),1)</f>
        <v>Item Class #2</v>
      </c>
      <c r="F545" s="2">
        <f t="shared" ca="1" si="18"/>
        <v>254</v>
      </c>
    </row>
    <row r="546" spans="1:6" x14ac:dyDescent="0.25">
      <c r="A546" s="1">
        <f t="shared" ca="1" si="17"/>
        <v>42826</v>
      </c>
      <c r="B546" s="1" t="str">
        <f ca="1">TEXT(Sales[[#This Row],[Date]],"yyyy-mm")</f>
        <v>2017-04</v>
      </c>
      <c r="C546" t="str">
        <f ca="1">INDEX(SalesRep[Sales Rep],RANDBETWEEN(1,3),1)</f>
        <v>Rep #1</v>
      </c>
      <c r="D546" s="2" t="str">
        <f ca="1">INDEX(CustomerClass[Customer Class],RANDBETWEEN(1,3),1)</f>
        <v>Cust Class #3</v>
      </c>
      <c r="E546" s="2" t="str">
        <f ca="1">INDEX(ItemClass[Item Class],RANDBETWEEN(1,3),1)</f>
        <v>Item Class #1</v>
      </c>
      <c r="F546" s="2">
        <f t="shared" ca="1" si="18"/>
        <v>350</v>
      </c>
    </row>
    <row r="547" spans="1:6" x14ac:dyDescent="0.25">
      <c r="A547" s="1">
        <f t="shared" ca="1" si="17"/>
        <v>42767</v>
      </c>
      <c r="B547" s="1" t="str">
        <f ca="1">TEXT(Sales[[#This Row],[Date]],"yyyy-mm")</f>
        <v>2017-02</v>
      </c>
      <c r="C547" t="str">
        <f ca="1">INDEX(SalesRep[Sales Rep],RANDBETWEEN(1,3),1)</f>
        <v>Rep #2</v>
      </c>
      <c r="D547" s="2" t="str">
        <f ca="1">INDEX(CustomerClass[Customer Class],RANDBETWEEN(1,3),1)</f>
        <v>Cust Class #2</v>
      </c>
      <c r="E547" s="2" t="str">
        <f ca="1">INDEX(ItemClass[Item Class],RANDBETWEEN(1,3),1)</f>
        <v>Item Class #1</v>
      </c>
      <c r="F547" s="2">
        <f t="shared" ca="1" si="18"/>
        <v>164</v>
      </c>
    </row>
    <row r="548" spans="1:6" x14ac:dyDescent="0.25">
      <c r="A548" s="1">
        <f t="shared" ca="1" si="17"/>
        <v>42755</v>
      </c>
      <c r="B548" s="1" t="str">
        <f ca="1">TEXT(Sales[[#This Row],[Date]],"yyyy-mm")</f>
        <v>2017-01</v>
      </c>
      <c r="C548" t="str">
        <f ca="1">INDEX(SalesRep[Sales Rep],RANDBETWEEN(1,3),1)</f>
        <v>Rep #2</v>
      </c>
      <c r="D548" s="2" t="str">
        <f ca="1">INDEX(CustomerClass[Customer Class],RANDBETWEEN(1,3),1)</f>
        <v>Cust Class #3</v>
      </c>
      <c r="E548" s="2" t="str">
        <f ca="1">INDEX(ItemClass[Item Class],RANDBETWEEN(1,3),1)</f>
        <v>Item Class #3</v>
      </c>
      <c r="F548" s="2">
        <f t="shared" ca="1" si="18"/>
        <v>474</v>
      </c>
    </row>
    <row r="549" spans="1:6" x14ac:dyDescent="0.25">
      <c r="A549" s="1">
        <f t="shared" ca="1" si="17"/>
        <v>43014</v>
      </c>
      <c r="B549" s="1" t="str">
        <f ca="1">TEXT(Sales[[#This Row],[Date]],"yyyy-mm")</f>
        <v>2017-10</v>
      </c>
      <c r="C549" t="str">
        <f ca="1">INDEX(SalesRep[Sales Rep],RANDBETWEEN(1,3),1)</f>
        <v>Rep #2</v>
      </c>
      <c r="D549" s="2" t="str">
        <f ca="1">INDEX(CustomerClass[Customer Class],RANDBETWEEN(1,3),1)</f>
        <v>Cust Class #3</v>
      </c>
      <c r="E549" s="2" t="str">
        <f ca="1">INDEX(ItemClass[Item Class],RANDBETWEEN(1,3),1)</f>
        <v>Item Class #2</v>
      </c>
      <c r="F549" s="2">
        <f t="shared" ca="1" si="18"/>
        <v>140</v>
      </c>
    </row>
    <row r="550" spans="1:6" x14ac:dyDescent="0.25">
      <c r="A550" s="1">
        <f t="shared" ca="1" si="17"/>
        <v>42757</v>
      </c>
      <c r="B550" s="1" t="str">
        <f ca="1">TEXT(Sales[[#This Row],[Date]],"yyyy-mm")</f>
        <v>2017-01</v>
      </c>
      <c r="C550" t="str">
        <f ca="1">INDEX(SalesRep[Sales Rep],RANDBETWEEN(1,3),1)</f>
        <v>Rep #2</v>
      </c>
      <c r="D550" s="2" t="str">
        <f ca="1">INDEX(CustomerClass[Customer Class],RANDBETWEEN(1,3),1)</f>
        <v>Cust Class #1</v>
      </c>
      <c r="E550" s="2" t="str">
        <f ca="1">INDEX(ItemClass[Item Class],RANDBETWEEN(1,3),1)</f>
        <v>Item Class #2</v>
      </c>
      <c r="F550" s="2">
        <f t="shared" ca="1" si="18"/>
        <v>228</v>
      </c>
    </row>
    <row r="551" spans="1:6" x14ac:dyDescent="0.25">
      <c r="A551" s="1">
        <f t="shared" ca="1" si="17"/>
        <v>43049</v>
      </c>
      <c r="B551" s="1" t="str">
        <f ca="1">TEXT(Sales[[#This Row],[Date]],"yyyy-mm")</f>
        <v>2017-11</v>
      </c>
      <c r="C551" t="str">
        <f ca="1">INDEX(SalesRep[Sales Rep],RANDBETWEEN(1,3),1)</f>
        <v>Rep #1</v>
      </c>
      <c r="D551" s="2" t="str">
        <f ca="1">INDEX(CustomerClass[Customer Class],RANDBETWEEN(1,3),1)</f>
        <v>Cust Class #1</v>
      </c>
      <c r="E551" s="2" t="str">
        <f ca="1">INDEX(ItemClass[Item Class],RANDBETWEEN(1,3),1)</f>
        <v>Item Class #3</v>
      </c>
      <c r="F551" s="2">
        <f t="shared" ca="1" si="18"/>
        <v>80</v>
      </c>
    </row>
    <row r="552" spans="1:6" x14ac:dyDescent="0.25">
      <c r="A552" s="1">
        <f t="shared" ca="1" si="17"/>
        <v>43044</v>
      </c>
      <c r="B552" s="1" t="str">
        <f ca="1">TEXT(Sales[[#This Row],[Date]],"yyyy-mm")</f>
        <v>2017-11</v>
      </c>
      <c r="C552" t="str">
        <f ca="1">INDEX(SalesRep[Sales Rep],RANDBETWEEN(1,3),1)</f>
        <v>Rep #2</v>
      </c>
      <c r="D552" s="2" t="str">
        <f ca="1">INDEX(CustomerClass[Customer Class],RANDBETWEEN(1,3),1)</f>
        <v>Cust Class #1</v>
      </c>
      <c r="E552" s="2" t="str">
        <f ca="1">INDEX(ItemClass[Item Class],RANDBETWEEN(1,3),1)</f>
        <v>Item Class #3</v>
      </c>
      <c r="F552" s="2">
        <f t="shared" ca="1" si="18"/>
        <v>134</v>
      </c>
    </row>
    <row r="553" spans="1:6" x14ac:dyDescent="0.25">
      <c r="A553" s="1">
        <f t="shared" ca="1" si="17"/>
        <v>42971</v>
      </c>
      <c r="B553" s="1" t="str">
        <f ca="1">TEXT(Sales[[#This Row],[Date]],"yyyy-mm")</f>
        <v>2017-08</v>
      </c>
      <c r="C553" t="str">
        <f ca="1">INDEX(SalesRep[Sales Rep],RANDBETWEEN(1,3),1)</f>
        <v>Rep #2</v>
      </c>
      <c r="D553" s="2" t="str">
        <f ca="1">INDEX(CustomerClass[Customer Class],RANDBETWEEN(1,3),1)</f>
        <v>Cust Class #3</v>
      </c>
      <c r="E553" s="2" t="str">
        <f ca="1">INDEX(ItemClass[Item Class],RANDBETWEEN(1,3),1)</f>
        <v>Item Class #3</v>
      </c>
      <c r="F553" s="2">
        <f t="shared" ca="1" si="18"/>
        <v>344</v>
      </c>
    </row>
    <row r="554" spans="1:6" x14ac:dyDescent="0.25">
      <c r="A554" s="1">
        <f t="shared" ca="1" si="17"/>
        <v>42747</v>
      </c>
      <c r="B554" s="1" t="str">
        <f ca="1">TEXT(Sales[[#This Row],[Date]],"yyyy-mm")</f>
        <v>2017-01</v>
      </c>
      <c r="C554" t="str">
        <f ca="1">INDEX(SalesRep[Sales Rep],RANDBETWEEN(1,3),1)</f>
        <v>Rep #2</v>
      </c>
      <c r="D554" s="2" t="str">
        <f ca="1">INDEX(CustomerClass[Customer Class],RANDBETWEEN(1,3),1)</f>
        <v>Cust Class #1</v>
      </c>
      <c r="E554" s="2" t="str">
        <f ca="1">INDEX(ItemClass[Item Class],RANDBETWEEN(1,3),1)</f>
        <v>Item Class #3</v>
      </c>
      <c r="F554" s="2">
        <f t="shared" ca="1" si="18"/>
        <v>173</v>
      </c>
    </row>
    <row r="555" spans="1:6" x14ac:dyDescent="0.25">
      <c r="A555" s="1">
        <f t="shared" ca="1" si="17"/>
        <v>42861</v>
      </c>
      <c r="B555" s="1" t="str">
        <f ca="1">TEXT(Sales[[#This Row],[Date]],"yyyy-mm")</f>
        <v>2017-05</v>
      </c>
      <c r="C555" t="str">
        <f ca="1">INDEX(SalesRep[Sales Rep],RANDBETWEEN(1,3),1)</f>
        <v>Rep #2</v>
      </c>
      <c r="D555" s="2" t="str">
        <f ca="1">INDEX(CustomerClass[Customer Class],RANDBETWEEN(1,3),1)</f>
        <v>Cust Class #1</v>
      </c>
      <c r="E555" s="2" t="str">
        <f ca="1">INDEX(ItemClass[Item Class],RANDBETWEEN(1,3),1)</f>
        <v>Item Class #1</v>
      </c>
      <c r="F555" s="2">
        <f t="shared" ca="1" si="18"/>
        <v>391</v>
      </c>
    </row>
    <row r="556" spans="1:6" x14ac:dyDescent="0.25">
      <c r="A556" s="1">
        <f t="shared" ca="1" si="17"/>
        <v>43023</v>
      </c>
      <c r="B556" s="1" t="str">
        <f ca="1">TEXT(Sales[[#This Row],[Date]],"yyyy-mm")</f>
        <v>2017-10</v>
      </c>
      <c r="C556" t="str">
        <f ca="1">INDEX(SalesRep[Sales Rep],RANDBETWEEN(1,3),1)</f>
        <v>Rep #2</v>
      </c>
      <c r="D556" s="2" t="str">
        <f ca="1">INDEX(CustomerClass[Customer Class],RANDBETWEEN(1,3),1)</f>
        <v>Cust Class #3</v>
      </c>
      <c r="E556" s="2" t="str">
        <f ca="1">INDEX(ItemClass[Item Class],RANDBETWEEN(1,3),1)</f>
        <v>Item Class #3</v>
      </c>
      <c r="F556" s="2">
        <f t="shared" ca="1" si="18"/>
        <v>455</v>
      </c>
    </row>
    <row r="557" spans="1:6" x14ac:dyDescent="0.25">
      <c r="A557" s="1">
        <f t="shared" ca="1" si="17"/>
        <v>42861</v>
      </c>
      <c r="B557" s="1" t="str">
        <f ca="1">TEXT(Sales[[#This Row],[Date]],"yyyy-mm")</f>
        <v>2017-05</v>
      </c>
      <c r="C557" t="str">
        <f ca="1">INDEX(SalesRep[Sales Rep],RANDBETWEEN(1,3),1)</f>
        <v>Rep #2</v>
      </c>
      <c r="D557" s="2" t="str">
        <f ca="1">INDEX(CustomerClass[Customer Class],RANDBETWEEN(1,3),1)</f>
        <v>Cust Class #3</v>
      </c>
      <c r="E557" s="2" t="str">
        <f ca="1">INDEX(ItemClass[Item Class],RANDBETWEEN(1,3),1)</f>
        <v>Item Class #3</v>
      </c>
      <c r="F557" s="2">
        <f t="shared" ca="1" si="18"/>
        <v>464</v>
      </c>
    </row>
    <row r="558" spans="1:6" x14ac:dyDescent="0.25">
      <c r="A558" s="1">
        <f t="shared" ca="1" si="17"/>
        <v>42857</v>
      </c>
      <c r="B558" s="1" t="str">
        <f ca="1">TEXT(Sales[[#This Row],[Date]],"yyyy-mm")</f>
        <v>2017-05</v>
      </c>
      <c r="C558" t="str">
        <f ca="1">INDEX(SalesRep[Sales Rep],RANDBETWEEN(1,3),1)</f>
        <v>Rep #1</v>
      </c>
      <c r="D558" s="2" t="str">
        <f ca="1">INDEX(CustomerClass[Customer Class],RANDBETWEEN(1,3),1)</f>
        <v>Cust Class #2</v>
      </c>
      <c r="E558" s="2" t="str">
        <f ca="1">INDEX(ItemClass[Item Class],RANDBETWEEN(1,3),1)</f>
        <v>Item Class #1</v>
      </c>
      <c r="F558" s="2">
        <f t="shared" ca="1" si="18"/>
        <v>482</v>
      </c>
    </row>
    <row r="559" spans="1:6" x14ac:dyDescent="0.25">
      <c r="A559" s="1">
        <f t="shared" ca="1" si="17"/>
        <v>42955</v>
      </c>
      <c r="B559" s="1" t="str">
        <f ca="1">TEXT(Sales[[#This Row],[Date]],"yyyy-mm")</f>
        <v>2017-08</v>
      </c>
      <c r="C559" t="str">
        <f ca="1">INDEX(SalesRep[Sales Rep],RANDBETWEEN(1,3),1)</f>
        <v>Rep #3</v>
      </c>
      <c r="D559" s="2" t="str">
        <f ca="1">INDEX(CustomerClass[Customer Class],RANDBETWEEN(1,3),1)</f>
        <v>Cust Class #1</v>
      </c>
      <c r="E559" s="2" t="str">
        <f ca="1">INDEX(ItemClass[Item Class],RANDBETWEEN(1,3),1)</f>
        <v>Item Class #1</v>
      </c>
      <c r="F559" s="2">
        <f t="shared" ca="1" si="18"/>
        <v>258</v>
      </c>
    </row>
    <row r="560" spans="1:6" x14ac:dyDescent="0.25">
      <c r="A560" s="1">
        <f t="shared" ca="1" si="17"/>
        <v>42809</v>
      </c>
      <c r="B560" s="1" t="str">
        <f ca="1">TEXT(Sales[[#This Row],[Date]],"yyyy-mm")</f>
        <v>2017-03</v>
      </c>
      <c r="C560" t="str">
        <f ca="1">INDEX(SalesRep[Sales Rep],RANDBETWEEN(1,3),1)</f>
        <v>Rep #3</v>
      </c>
      <c r="D560" s="2" t="str">
        <f ca="1">INDEX(CustomerClass[Customer Class],RANDBETWEEN(1,3),1)</f>
        <v>Cust Class #3</v>
      </c>
      <c r="E560" s="2" t="str">
        <f ca="1">INDEX(ItemClass[Item Class],RANDBETWEEN(1,3),1)</f>
        <v>Item Class #1</v>
      </c>
      <c r="F560" s="2">
        <f t="shared" ca="1" si="18"/>
        <v>370</v>
      </c>
    </row>
    <row r="561" spans="1:6" x14ac:dyDescent="0.25">
      <c r="A561" s="1">
        <f t="shared" ca="1" si="17"/>
        <v>42874</v>
      </c>
      <c r="B561" s="1" t="str">
        <f ca="1">TEXT(Sales[[#This Row],[Date]],"yyyy-mm")</f>
        <v>2017-05</v>
      </c>
      <c r="C561" t="str">
        <f ca="1">INDEX(SalesRep[Sales Rep],RANDBETWEEN(1,3),1)</f>
        <v>Rep #2</v>
      </c>
      <c r="D561" s="2" t="str">
        <f ca="1">INDEX(CustomerClass[Customer Class],RANDBETWEEN(1,3),1)</f>
        <v>Cust Class #1</v>
      </c>
      <c r="E561" s="2" t="str">
        <f ca="1">INDEX(ItemClass[Item Class],RANDBETWEEN(1,3),1)</f>
        <v>Item Class #2</v>
      </c>
      <c r="F561" s="2">
        <f t="shared" ca="1" si="18"/>
        <v>113</v>
      </c>
    </row>
    <row r="562" spans="1:6" x14ac:dyDescent="0.25">
      <c r="A562" s="1">
        <f t="shared" ca="1" si="17"/>
        <v>42787</v>
      </c>
      <c r="B562" s="1" t="str">
        <f ca="1">TEXT(Sales[[#This Row],[Date]],"yyyy-mm")</f>
        <v>2017-02</v>
      </c>
      <c r="C562" t="str">
        <f ca="1">INDEX(SalesRep[Sales Rep],RANDBETWEEN(1,3),1)</f>
        <v>Rep #2</v>
      </c>
      <c r="D562" s="2" t="str">
        <f ca="1">INDEX(CustomerClass[Customer Class],RANDBETWEEN(1,3),1)</f>
        <v>Cust Class #1</v>
      </c>
      <c r="E562" s="2" t="str">
        <f ca="1">INDEX(ItemClass[Item Class],RANDBETWEEN(1,3),1)</f>
        <v>Item Class #1</v>
      </c>
      <c r="F562" s="2">
        <f t="shared" ca="1" si="18"/>
        <v>449</v>
      </c>
    </row>
    <row r="563" spans="1:6" x14ac:dyDescent="0.25">
      <c r="A563" s="1">
        <f t="shared" ca="1" si="17"/>
        <v>42911</v>
      </c>
      <c r="B563" s="1" t="str">
        <f ca="1">TEXT(Sales[[#This Row],[Date]],"yyyy-mm")</f>
        <v>2017-06</v>
      </c>
      <c r="C563" t="str">
        <f ca="1">INDEX(SalesRep[Sales Rep],RANDBETWEEN(1,3),1)</f>
        <v>Rep #2</v>
      </c>
      <c r="D563" s="2" t="str">
        <f ca="1">INDEX(CustomerClass[Customer Class],RANDBETWEEN(1,3),1)</f>
        <v>Cust Class #3</v>
      </c>
      <c r="E563" s="2" t="str">
        <f ca="1">INDEX(ItemClass[Item Class],RANDBETWEEN(1,3),1)</f>
        <v>Item Class #3</v>
      </c>
      <c r="F563" s="2">
        <f t="shared" ca="1" si="18"/>
        <v>329</v>
      </c>
    </row>
    <row r="564" spans="1:6" x14ac:dyDescent="0.25">
      <c r="A564" s="1">
        <f t="shared" ca="1" si="17"/>
        <v>43055</v>
      </c>
      <c r="B564" s="1" t="str">
        <f ca="1">TEXT(Sales[[#This Row],[Date]],"yyyy-mm")</f>
        <v>2017-11</v>
      </c>
      <c r="C564" t="str">
        <f ca="1">INDEX(SalesRep[Sales Rep],RANDBETWEEN(1,3),1)</f>
        <v>Rep #2</v>
      </c>
      <c r="D564" s="2" t="str">
        <f ca="1">INDEX(CustomerClass[Customer Class],RANDBETWEEN(1,3),1)</f>
        <v>Cust Class #3</v>
      </c>
      <c r="E564" s="2" t="str">
        <f ca="1">INDEX(ItemClass[Item Class],RANDBETWEEN(1,3),1)</f>
        <v>Item Class #1</v>
      </c>
      <c r="F564" s="2">
        <f t="shared" ca="1" si="18"/>
        <v>200</v>
      </c>
    </row>
    <row r="565" spans="1:6" x14ac:dyDescent="0.25">
      <c r="A565" s="1">
        <f t="shared" ca="1" si="17"/>
        <v>43063</v>
      </c>
      <c r="B565" s="1" t="str">
        <f ca="1">TEXT(Sales[[#This Row],[Date]],"yyyy-mm")</f>
        <v>2017-11</v>
      </c>
      <c r="C565" t="str">
        <f ca="1">INDEX(SalesRep[Sales Rep],RANDBETWEEN(1,3),1)</f>
        <v>Rep #3</v>
      </c>
      <c r="D565" s="2" t="str">
        <f ca="1">INDEX(CustomerClass[Customer Class],RANDBETWEEN(1,3),1)</f>
        <v>Cust Class #3</v>
      </c>
      <c r="E565" s="2" t="str">
        <f ca="1">INDEX(ItemClass[Item Class],RANDBETWEEN(1,3),1)</f>
        <v>Item Class #3</v>
      </c>
      <c r="F565" s="2">
        <f t="shared" ca="1" si="18"/>
        <v>162</v>
      </c>
    </row>
    <row r="566" spans="1:6" x14ac:dyDescent="0.25">
      <c r="A566" s="1">
        <f t="shared" ca="1" si="17"/>
        <v>42915</v>
      </c>
      <c r="B566" s="1" t="str">
        <f ca="1">TEXT(Sales[[#This Row],[Date]],"yyyy-mm")</f>
        <v>2017-06</v>
      </c>
      <c r="C566" t="str">
        <f ca="1">INDEX(SalesRep[Sales Rep],RANDBETWEEN(1,3),1)</f>
        <v>Rep #3</v>
      </c>
      <c r="D566" s="2" t="str">
        <f ca="1">INDEX(CustomerClass[Customer Class],RANDBETWEEN(1,3),1)</f>
        <v>Cust Class #3</v>
      </c>
      <c r="E566" s="2" t="str">
        <f ca="1">INDEX(ItemClass[Item Class],RANDBETWEEN(1,3),1)</f>
        <v>Item Class #2</v>
      </c>
      <c r="F566" s="2">
        <f t="shared" ca="1" si="18"/>
        <v>369</v>
      </c>
    </row>
    <row r="567" spans="1:6" x14ac:dyDescent="0.25">
      <c r="A567" s="1">
        <f t="shared" ca="1" si="17"/>
        <v>42911</v>
      </c>
      <c r="B567" s="1" t="str">
        <f ca="1">TEXT(Sales[[#This Row],[Date]],"yyyy-mm")</f>
        <v>2017-06</v>
      </c>
      <c r="C567" t="str">
        <f ca="1">INDEX(SalesRep[Sales Rep],RANDBETWEEN(1,3),1)</f>
        <v>Rep #1</v>
      </c>
      <c r="D567" s="2" t="str">
        <f ca="1">INDEX(CustomerClass[Customer Class],RANDBETWEEN(1,3),1)</f>
        <v>Cust Class #1</v>
      </c>
      <c r="E567" s="2" t="str">
        <f ca="1">INDEX(ItemClass[Item Class],RANDBETWEEN(1,3),1)</f>
        <v>Item Class #1</v>
      </c>
      <c r="F567" s="2">
        <f t="shared" ca="1" si="18"/>
        <v>237</v>
      </c>
    </row>
    <row r="568" spans="1:6" x14ac:dyDescent="0.25">
      <c r="A568" s="1">
        <f t="shared" ca="1" si="17"/>
        <v>42837</v>
      </c>
      <c r="B568" s="1" t="str">
        <f ca="1">TEXT(Sales[[#This Row],[Date]],"yyyy-mm")</f>
        <v>2017-04</v>
      </c>
      <c r="C568" t="str">
        <f ca="1">INDEX(SalesRep[Sales Rep],RANDBETWEEN(1,3),1)</f>
        <v>Rep #1</v>
      </c>
      <c r="D568" s="2" t="str">
        <f ca="1">INDEX(CustomerClass[Customer Class],RANDBETWEEN(1,3),1)</f>
        <v>Cust Class #3</v>
      </c>
      <c r="E568" s="2" t="str">
        <f ca="1">INDEX(ItemClass[Item Class],RANDBETWEEN(1,3),1)</f>
        <v>Item Class #3</v>
      </c>
      <c r="F568" s="2">
        <f t="shared" ca="1" si="18"/>
        <v>294</v>
      </c>
    </row>
    <row r="569" spans="1:6" x14ac:dyDescent="0.25">
      <c r="A569" s="1">
        <f t="shared" ca="1" si="17"/>
        <v>42925</v>
      </c>
      <c r="B569" s="1" t="str">
        <f ca="1">TEXT(Sales[[#This Row],[Date]],"yyyy-mm")</f>
        <v>2017-07</v>
      </c>
      <c r="C569" t="str">
        <f ca="1">INDEX(SalesRep[Sales Rep],RANDBETWEEN(1,3),1)</f>
        <v>Rep #2</v>
      </c>
      <c r="D569" s="2" t="str">
        <f ca="1">INDEX(CustomerClass[Customer Class],RANDBETWEEN(1,3),1)</f>
        <v>Cust Class #1</v>
      </c>
      <c r="E569" s="2" t="str">
        <f ca="1">INDEX(ItemClass[Item Class],RANDBETWEEN(1,3),1)</f>
        <v>Item Class #1</v>
      </c>
      <c r="F569" s="2">
        <f t="shared" ca="1" si="18"/>
        <v>478</v>
      </c>
    </row>
    <row r="570" spans="1:6" x14ac:dyDescent="0.25">
      <c r="A570" s="1">
        <f t="shared" ca="1" si="17"/>
        <v>42955</v>
      </c>
      <c r="B570" s="1" t="str">
        <f ca="1">TEXT(Sales[[#This Row],[Date]],"yyyy-mm")</f>
        <v>2017-08</v>
      </c>
      <c r="C570" t="str">
        <f ca="1">INDEX(SalesRep[Sales Rep],RANDBETWEEN(1,3),1)</f>
        <v>Rep #2</v>
      </c>
      <c r="D570" s="2" t="str">
        <f ca="1">INDEX(CustomerClass[Customer Class],RANDBETWEEN(1,3),1)</f>
        <v>Cust Class #3</v>
      </c>
      <c r="E570" s="2" t="str">
        <f ca="1">INDEX(ItemClass[Item Class],RANDBETWEEN(1,3),1)</f>
        <v>Item Class #2</v>
      </c>
      <c r="F570" s="2">
        <f t="shared" ca="1" si="18"/>
        <v>396</v>
      </c>
    </row>
    <row r="571" spans="1:6" x14ac:dyDescent="0.25">
      <c r="A571" s="1">
        <f t="shared" ca="1" si="17"/>
        <v>43018</v>
      </c>
      <c r="B571" s="1" t="str">
        <f ca="1">TEXT(Sales[[#This Row],[Date]],"yyyy-mm")</f>
        <v>2017-10</v>
      </c>
      <c r="C571" t="str">
        <f ca="1">INDEX(SalesRep[Sales Rep],RANDBETWEEN(1,3),1)</f>
        <v>Rep #2</v>
      </c>
      <c r="D571" s="2" t="str">
        <f ca="1">INDEX(CustomerClass[Customer Class],RANDBETWEEN(1,3),1)</f>
        <v>Cust Class #1</v>
      </c>
      <c r="E571" s="2" t="str">
        <f ca="1">INDEX(ItemClass[Item Class],RANDBETWEEN(1,3),1)</f>
        <v>Item Class #1</v>
      </c>
      <c r="F571" s="2">
        <f t="shared" ca="1" si="18"/>
        <v>99</v>
      </c>
    </row>
    <row r="572" spans="1:6" x14ac:dyDescent="0.25">
      <c r="A572" s="1">
        <f t="shared" ca="1" si="17"/>
        <v>43092</v>
      </c>
      <c r="B572" s="1" t="str">
        <f ca="1">TEXT(Sales[[#This Row],[Date]],"yyyy-mm")</f>
        <v>2017-12</v>
      </c>
      <c r="C572" t="str">
        <f ca="1">INDEX(SalesRep[Sales Rep],RANDBETWEEN(1,3),1)</f>
        <v>Rep #2</v>
      </c>
      <c r="D572" s="2" t="str">
        <f ca="1">INDEX(CustomerClass[Customer Class],RANDBETWEEN(1,3),1)</f>
        <v>Cust Class #3</v>
      </c>
      <c r="E572" s="2" t="str">
        <f ca="1">INDEX(ItemClass[Item Class],RANDBETWEEN(1,3),1)</f>
        <v>Item Class #1</v>
      </c>
      <c r="F572" s="2">
        <f t="shared" ca="1" si="18"/>
        <v>269</v>
      </c>
    </row>
    <row r="573" spans="1:6" x14ac:dyDescent="0.25">
      <c r="A573" s="1">
        <f t="shared" ca="1" si="17"/>
        <v>42927</v>
      </c>
      <c r="B573" s="1" t="str">
        <f ca="1">TEXT(Sales[[#This Row],[Date]],"yyyy-mm")</f>
        <v>2017-07</v>
      </c>
      <c r="C573" t="str">
        <f ca="1">INDEX(SalesRep[Sales Rep],RANDBETWEEN(1,3),1)</f>
        <v>Rep #3</v>
      </c>
      <c r="D573" s="2" t="str">
        <f ca="1">INDEX(CustomerClass[Customer Class],RANDBETWEEN(1,3),1)</f>
        <v>Cust Class #3</v>
      </c>
      <c r="E573" s="2" t="str">
        <f ca="1">INDEX(ItemClass[Item Class],RANDBETWEEN(1,3),1)</f>
        <v>Item Class #2</v>
      </c>
      <c r="F573" s="2">
        <f t="shared" ca="1" si="18"/>
        <v>364</v>
      </c>
    </row>
    <row r="574" spans="1:6" x14ac:dyDescent="0.25">
      <c r="A574" s="1">
        <f t="shared" ca="1" si="17"/>
        <v>42837</v>
      </c>
      <c r="B574" s="1" t="str">
        <f ca="1">TEXT(Sales[[#This Row],[Date]],"yyyy-mm")</f>
        <v>2017-04</v>
      </c>
      <c r="C574" t="str">
        <f ca="1">INDEX(SalesRep[Sales Rep],RANDBETWEEN(1,3),1)</f>
        <v>Rep #2</v>
      </c>
      <c r="D574" s="2" t="str">
        <f ca="1">INDEX(CustomerClass[Customer Class],RANDBETWEEN(1,3),1)</f>
        <v>Cust Class #3</v>
      </c>
      <c r="E574" s="2" t="str">
        <f ca="1">INDEX(ItemClass[Item Class],RANDBETWEEN(1,3),1)</f>
        <v>Item Class #2</v>
      </c>
      <c r="F574" s="2">
        <f t="shared" ca="1" si="18"/>
        <v>327</v>
      </c>
    </row>
    <row r="575" spans="1:6" x14ac:dyDescent="0.25">
      <c r="A575" s="1">
        <f t="shared" ca="1" si="17"/>
        <v>42925</v>
      </c>
      <c r="B575" s="1" t="str">
        <f ca="1">TEXT(Sales[[#This Row],[Date]],"yyyy-mm")</f>
        <v>2017-07</v>
      </c>
      <c r="C575" t="str">
        <f ca="1">INDEX(SalesRep[Sales Rep],RANDBETWEEN(1,3),1)</f>
        <v>Rep #2</v>
      </c>
      <c r="D575" s="2" t="str">
        <f ca="1">INDEX(CustomerClass[Customer Class],RANDBETWEEN(1,3),1)</f>
        <v>Cust Class #2</v>
      </c>
      <c r="E575" s="2" t="str">
        <f ca="1">INDEX(ItemClass[Item Class],RANDBETWEEN(1,3),1)</f>
        <v>Item Class #2</v>
      </c>
      <c r="F575" s="2">
        <f t="shared" ca="1" si="18"/>
        <v>477</v>
      </c>
    </row>
    <row r="576" spans="1:6" x14ac:dyDescent="0.25">
      <c r="A576" s="1">
        <f t="shared" ca="1" si="17"/>
        <v>43055</v>
      </c>
      <c r="B576" s="1" t="str">
        <f ca="1">TEXT(Sales[[#This Row],[Date]],"yyyy-mm")</f>
        <v>2017-11</v>
      </c>
      <c r="C576" t="str">
        <f ca="1">INDEX(SalesRep[Sales Rep],RANDBETWEEN(1,3),1)</f>
        <v>Rep #1</v>
      </c>
      <c r="D576" s="2" t="str">
        <f ca="1">INDEX(CustomerClass[Customer Class],RANDBETWEEN(1,3),1)</f>
        <v>Cust Class #3</v>
      </c>
      <c r="E576" s="2" t="str">
        <f ca="1">INDEX(ItemClass[Item Class],RANDBETWEEN(1,3),1)</f>
        <v>Item Class #3</v>
      </c>
      <c r="F576" s="2">
        <f t="shared" ca="1" si="18"/>
        <v>381</v>
      </c>
    </row>
    <row r="577" spans="1:6" x14ac:dyDescent="0.25">
      <c r="A577" s="1">
        <f t="shared" ca="1" si="17"/>
        <v>43013</v>
      </c>
      <c r="B577" s="1" t="str">
        <f ca="1">TEXT(Sales[[#This Row],[Date]],"yyyy-mm")</f>
        <v>2017-10</v>
      </c>
      <c r="C577" t="str">
        <f ca="1">INDEX(SalesRep[Sales Rep],RANDBETWEEN(1,3),1)</f>
        <v>Rep #1</v>
      </c>
      <c r="D577" s="2" t="str">
        <f ca="1">INDEX(CustomerClass[Customer Class],RANDBETWEEN(1,3),1)</f>
        <v>Cust Class #1</v>
      </c>
      <c r="E577" s="2" t="str">
        <f ca="1">INDEX(ItemClass[Item Class],RANDBETWEEN(1,3),1)</f>
        <v>Item Class #2</v>
      </c>
      <c r="F577" s="2">
        <f t="shared" ca="1" si="18"/>
        <v>95</v>
      </c>
    </row>
    <row r="578" spans="1:6" x14ac:dyDescent="0.25">
      <c r="A578" s="1">
        <f t="shared" ca="1" si="17"/>
        <v>42978</v>
      </c>
      <c r="B578" s="1" t="str">
        <f ca="1">TEXT(Sales[[#This Row],[Date]],"yyyy-mm")</f>
        <v>2017-08</v>
      </c>
      <c r="C578" t="str">
        <f ca="1">INDEX(SalesRep[Sales Rep],RANDBETWEEN(1,3),1)</f>
        <v>Rep #3</v>
      </c>
      <c r="D578" s="2" t="str">
        <f ca="1">INDEX(CustomerClass[Customer Class],RANDBETWEEN(1,3),1)</f>
        <v>Cust Class #1</v>
      </c>
      <c r="E578" s="2" t="str">
        <f ca="1">INDEX(ItemClass[Item Class],RANDBETWEEN(1,3),1)</f>
        <v>Item Class #2</v>
      </c>
      <c r="F578" s="2">
        <f t="shared" ca="1" si="18"/>
        <v>452</v>
      </c>
    </row>
    <row r="579" spans="1:6" x14ac:dyDescent="0.25">
      <c r="A579" s="1">
        <f t="shared" ref="A579:A642" ca="1" si="19">RANDBETWEEN(42736,43100)</f>
        <v>43076</v>
      </c>
      <c r="B579" s="1" t="str">
        <f ca="1">TEXT(Sales[[#This Row],[Date]],"yyyy-mm")</f>
        <v>2017-12</v>
      </c>
      <c r="C579" t="str">
        <f ca="1">INDEX(SalesRep[Sales Rep],RANDBETWEEN(1,3),1)</f>
        <v>Rep #3</v>
      </c>
      <c r="D579" s="2" t="str">
        <f ca="1">INDEX(CustomerClass[Customer Class],RANDBETWEEN(1,3),1)</f>
        <v>Cust Class #2</v>
      </c>
      <c r="E579" s="2" t="str">
        <f ca="1">INDEX(ItemClass[Item Class],RANDBETWEEN(1,3),1)</f>
        <v>Item Class #3</v>
      </c>
      <c r="F579" s="2">
        <f t="shared" ca="1" si="18"/>
        <v>440</v>
      </c>
    </row>
    <row r="580" spans="1:6" x14ac:dyDescent="0.25">
      <c r="A580" s="1">
        <f t="shared" ca="1" si="19"/>
        <v>42987</v>
      </c>
      <c r="B580" s="1" t="str">
        <f ca="1">TEXT(Sales[[#This Row],[Date]],"yyyy-mm")</f>
        <v>2017-09</v>
      </c>
      <c r="C580" t="str">
        <f ca="1">INDEX(SalesRep[Sales Rep],RANDBETWEEN(1,3),1)</f>
        <v>Rep #2</v>
      </c>
      <c r="D580" s="2" t="str">
        <f ca="1">INDEX(CustomerClass[Customer Class],RANDBETWEEN(1,3),1)</f>
        <v>Cust Class #2</v>
      </c>
      <c r="E580" s="2" t="str">
        <f ca="1">INDEX(ItemClass[Item Class],RANDBETWEEN(1,3),1)</f>
        <v>Item Class #1</v>
      </c>
      <c r="F580" s="2">
        <f t="shared" ca="1" si="18"/>
        <v>257</v>
      </c>
    </row>
    <row r="581" spans="1:6" x14ac:dyDescent="0.25">
      <c r="A581" s="1">
        <f t="shared" ca="1" si="19"/>
        <v>42931</v>
      </c>
      <c r="B581" s="1" t="str">
        <f ca="1">TEXT(Sales[[#This Row],[Date]],"yyyy-mm")</f>
        <v>2017-07</v>
      </c>
      <c r="C581" t="str">
        <f ca="1">INDEX(SalesRep[Sales Rep],RANDBETWEEN(1,3),1)</f>
        <v>Rep #3</v>
      </c>
      <c r="D581" s="2" t="str">
        <f ca="1">INDEX(CustomerClass[Customer Class],RANDBETWEEN(1,3),1)</f>
        <v>Cust Class #2</v>
      </c>
      <c r="E581" s="2" t="str">
        <f ca="1">INDEX(ItemClass[Item Class],RANDBETWEEN(1,3),1)</f>
        <v>Item Class #3</v>
      </c>
      <c r="F581" s="2">
        <f t="shared" ca="1" si="18"/>
        <v>455</v>
      </c>
    </row>
    <row r="582" spans="1:6" x14ac:dyDescent="0.25">
      <c r="A582" s="1">
        <f t="shared" ca="1" si="19"/>
        <v>42940</v>
      </c>
      <c r="B582" s="1" t="str">
        <f ca="1">TEXT(Sales[[#This Row],[Date]],"yyyy-mm")</f>
        <v>2017-07</v>
      </c>
      <c r="C582" t="str">
        <f ca="1">INDEX(SalesRep[Sales Rep],RANDBETWEEN(1,3),1)</f>
        <v>Rep #1</v>
      </c>
      <c r="D582" s="2" t="str">
        <f ca="1">INDEX(CustomerClass[Customer Class],RANDBETWEEN(1,3),1)</f>
        <v>Cust Class #2</v>
      </c>
      <c r="E582" s="2" t="str">
        <f ca="1">INDEX(ItemClass[Item Class],RANDBETWEEN(1,3),1)</f>
        <v>Item Class #3</v>
      </c>
      <c r="F582" s="2">
        <f t="shared" ca="1" si="18"/>
        <v>470</v>
      </c>
    </row>
    <row r="583" spans="1:6" x14ac:dyDescent="0.25">
      <c r="A583" s="1">
        <f t="shared" ca="1" si="19"/>
        <v>43079</v>
      </c>
      <c r="B583" s="1" t="str">
        <f ca="1">TEXT(Sales[[#This Row],[Date]],"yyyy-mm")</f>
        <v>2017-12</v>
      </c>
      <c r="C583" t="str">
        <f ca="1">INDEX(SalesRep[Sales Rep],RANDBETWEEN(1,3),1)</f>
        <v>Rep #1</v>
      </c>
      <c r="D583" s="2" t="str">
        <f ca="1">INDEX(CustomerClass[Customer Class],RANDBETWEEN(1,3),1)</f>
        <v>Cust Class #2</v>
      </c>
      <c r="E583" s="2" t="str">
        <f ca="1">INDEX(ItemClass[Item Class],RANDBETWEEN(1,3),1)</f>
        <v>Item Class #1</v>
      </c>
      <c r="F583" s="2">
        <f t="shared" ca="1" si="18"/>
        <v>334</v>
      </c>
    </row>
    <row r="584" spans="1:6" x14ac:dyDescent="0.25">
      <c r="A584" s="1">
        <f t="shared" ca="1" si="19"/>
        <v>42847</v>
      </c>
      <c r="B584" s="1" t="str">
        <f ca="1">TEXT(Sales[[#This Row],[Date]],"yyyy-mm")</f>
        <v>2017-04</v>
      </c>
      <c r="C584" t="str">
        <f ca="1">INDEX(SalesRep[Sales Rep],RANDBETWEEN(1,3),1)</f>
        <v>Rep #3</v>
      </c>
      <c r="D584" s="2" t="str">
        <f ca="1">INDEX(CustomerClass[Customer Class],RANDBETWEEN(1,3),1)</f>
        <v>Cust Class #1</v>
      </c>
      <c r="E584" s="2" t="str">
        <f ca="1">INDEX(ItemClass[Item Class],RANDBETWEEN(1,3),1)</f>
        <v>Item Class #3</v>
      </c>
      <c r="F584" s="2">
        <f t="shared" ca="1" si="18"/>
        <v>462</v>
      </c>
    </row>
    <row r="585" spans="1:6" x14ac:dyDescent="0.25">
      <c r="A585" s="1">
        <f t="shared" ca="1" si="19"/>
        <v>42925</v>
      </c>
      <c r="B585" s="1" t="str">
        <f ca="1">TEXT(Sales[[#This Row],[Date]],"yyyy-mm")</f>
        <v>2017-07</v>
      </c>
      <c r="C585" t="str">
        <f ca="1">INDEX(SalesRep[Sales Rep],RANDBETWEEN(1,3),1)</f>
        <v>Rep #1</v>
      </c>
      <c r="D585" s="2" t="str">
        <f ca="1">INDEX(CustomerClass[Customer Class],RANDBETWEEN(1,3),1)</f>
        <v>Cust Class #3</v>
      </c>
      <c r="E585" s="2" t="str">
        <f ca="1">INDEX(ItemClass[Item Class],RANDBETWEEN(1,3),1)</f>
        <v>Item Class #2</v>
      </c>
      <c r="F585" s="2">
        <f t="shared" ca="1" si="18"/>
        <v>98</v>
      </c>
    </row>
    <row r="586" spans="1:6" x14ac:dyDescent="0.25">
      <c r="A586" s="1">
        <f t="shared" ca="1" si="19"/>
        <v>42858</v>
      </c>
      <c r="B586" s="1" t="str">
        <f ca="1">TEXT(Sales[[#This Row],[Date]],"yyyy-mm")</f>
        <v>2017-05</v>
      </c>
      <c r="C586" t="str">
        <f ca="1">INDEX(SalesRep[Sales Rep],RANDBETWEEN(1,3),1)</f>
        <v>Rep #3</v>
      </c>
      <c r="D586" s="2" t="str">
        <f ca="1">INDEX(CustomerClass[Customer Class],RANDBETWEEN(1,3),1)</f>
        <v>Cust Class #1</v>
      </c>
      <c r="E586" s="2" t="str">
        <f ca="1">INDEX(ItemClass[Item Class],RANDBETWEEN(1,3),1)</f>
        <v>Item Class #2</v>
      </c>
      <c r="F586" s="2">
        <f t="shared" ca="1" si="18"/>
        <v>392</v>
      </c>
    </row>
    <row r="587" spans="1:6" x14ac:dyDescent="0.25">
      <c r="A587" s="1">
        <f t="shared" ca="1" si="19"/>
        <v>42820</v>
      </c>
      <c r="B587" s="1" t="str">
        <f ca="1">TEXT(Sales[[#This Row],[Date]],"yyyy-mm")</f>
        <v>2017-03</v>
      </c>
      <c r="C587" t="str">
        <f ca="1">INDEX(SalesRep[Sales Rep],RANDBETWEEN(1,3),1)</f>
        <v>Rep #3</v>
      </c>
      <c r="D587" s="2" t="str">
        <f ca="1">INDEX(CustomerClass[Customer Class],RANDBETWEEN(1,3),1)</f>
        <v>Cust Class #2</v>
      </c>
      <c r="E587" s="2" t="str">
        <f ca="1">INDEX(ItemClass[Item Class],RANDBETWEEN(1,3),1)</f>
        <v>Item Class #1</v>
      </c>
      <c r="F587" s="2">
        <f t="shared" ref="F587:F650" ca="1" si="20">RANDBETWEEN(50,500)</f>
        <v>204</v>
      </c>
    </row>
    <row r="588" spans="1:6" x14ac:dyDescent="0.25">
      <c r="A588" s="1">
        <f t="shared" ca="1" si="19"/>
        <v>42928</v>
      </c>
      <c r="B588" s="1" t="str">
        <f ca="1">TEXT(Sales[[#This Row],[Date]],"yyyy-mm")</f>
        <v>2017-07</v>
      </c>
      <c r="C588" t="str">
        <f ca="1">INDEX(SalesRep[Sales Rep],RANDBETWEEN(1,3),1)</f>
        <v>Rep #1</v>
      </c>
      <c r="D588" s="2" t="str">
        <f ca="1">INDEX(CustomerClass[Customer Class],RANDBETWEEN(1,3),1)</f>
        <v>Cust Class #1</v>
      </c>
      <c r="E588" s="2" t="str">
        <f ca="1">INDEX(ItemClass[Item Class],RANDBETWEEN(1,3),1)</f>
        <v>Item Class #2</v>
      </c>
      <c r="F588" s="2">
        <f t="shared" ca="1" si="20"/>
        <v>139</v>
      </c>
    </row>
    <row r="589" spans="1:6" x14ac:dyDescent="0.25">
      <c r="A589" s="1">
        <f t="shared" ca="1" si="19"/>
        <v>42988</v>
      </c>
      <c r="B589" s="1" t="str">
        <f ca="1">TEXT(Sales[[#This Row],[Date]],"yyyy-mm")</f>
        <v>2017-09</v>
      </c>
      <c r="C589" t="str">
        <f ca="1">INDEX(SalesRep[Sales Rep],RANDBETWEEN(1,3),1)</f>
        <v>Rep #1</v>
      </c>
      <c r="D589" s="2" t="str">
        <f ca="1">INDEX(CustomerClass[Customer Class],RANDBETWEEN(1,3),1)</f>
        <v>Cust Class #1</v>
      </c>
      <c r="E589" s="2" t="str">
        <f ca="1">INDEX(ItemClass[Item Class],RANDBETWEEN(1,3),1)</f>
        <v>Item Class #3</v>
      </c>
      <c r="F589" s="2">
        <f t="shared" ca="1" si="20"/>
        <v>213</v>
      </c>
    </row>
    <row r="590" spans="1:6" x14ac:dyDescent="0.25">
      <c r="A590" s="1">
        <f t="shared" ca="1" si="19"/>
        <v>43100</v>
      </c>
      <c r="B590" s="1" t="str">
        <f ca="1">TEXT(Sales[[#This Row],[Date]],"yyyy-mm")</f>
        <v>2017-12</v>
      </c>
      <c r="C590" t="str">
        <f ca="1">INDEX(SalesRep[Sales Rep],RANDBETWEEN(1,3),1)</f>
        <v>Rep #1</v>
      </c>
      <c r="D590" s="2" t="str">
        <f ca="1">INDEX(CustomerClass[Customer Class],RANDBETWEEN(1,3),1)</f>
        <v>Cust Class #2</v>
      </c>
      <c r="E590" s="2" t="str">
        <f ca="1">INDEX(ItemClass[Item Class],RANDBETWEEN(1,3),1)</f>
        <v>Item Class #2</v>
      </c>
      <c r="F590" s="2">
        <f t="shared" ca="1" si="20"/>
        <v>388</v>
      </c>
    </row>
    <row r="591" spans="1:6" x14ac:dyDescent="0.25">
      <c r="A591" s="1">
        <f t="shared" ca="1" si="19"/>
        <v>42796</v>
      </c>
      <c r="B591" s="1" t="str">
        <f ca="1">TEXT(Sales[[#This Row],[Date]],"yyyy-mm")</f>
        <v>2017-03</v>
      </c>
      <c r="C591" t="str">
        <f ca="1">INDEX(SalesRep[Sales Rep],RANDBETWEEN(1,3),1)</f>
        <v>Rep #2</v>
      </c>
      <c r="D591" s="2" t="str">
        <f ca="1">INDEX(CustomerClass[Customer Class],RANDBETWEEN(1,3),1)</f>
        <v>Cust Class #3</v>
      </c>
      <c r="E591" s="2" t="str">
        <f ca="1">INDEX(ItemClass[Item Class],RANDBETWEEN(1,3),1)</f>
        <v>Item Class #2</v>
      </c>
      <c r="F591" s="2">
        <f t="shared" ca="1" si="20"/>
        <v>413</v>
      </c>
    </row>
    <row r="592" spans="1:6" x14ac:dyDescent="0.25">
      <c r="A592" s="1">
        <f t="shared" ca="1" si="19"/>
        <v>42860</v>
      </c>
      <c r="B592" s="1" t="str">
        <f ca="1">TEXT(Sales[[#This Row],[Date]],"yyyy-mm")</f>
        <v>2017-05</v>
      </c>
      <c r="C592" t="str">
        <f ca="1">INDEX(SalesRep[Sales Rep],RANDBETWEEN(1,3),1)</f>
        <v>Rep #3</v>
      </c>
      <c r="D592" s="2" t="str">
        <f ca="1">INDEX(CustomerClass[Customer Class],RANDBETWEEN(1,3),1)</f>
        <v>Cust Class #2</v>
      </c>
      <c r="E592" s="2" t="str">
        <f ca="1">INDEX(ItemClass[Item Class],RANDBETWEEN(1,3),1)</f>
        <v>Item Class #3</v>
      </c>
      <c r="F592" s="2">
        <f t="shared" ca="1" si="20"/>
        <v>310</v>
      </c>
    </row>
    <row r="593" spans="1:6" x14ac:dyDescent="0.25">
      <c r="A593" s="1">
        <f t="shared" ca="1" si="19"/>
        <v>42981</v>
      </c>
      <c r="B593" s="1" t="str">
        <f ca="1">TEXT(Sales[[#This Row],[Date]],"yyyy-mm")</f>
        <v>2017-09</v>
      </c>
      <c r="C593" t="str">
        <f ca="1">INDEX(SalesRep[Sales Rep],RANDBETWEEN(1,3),1)</f>
        <v>Rep #1</v>
      </c>
      <c r="D593" s="2" t="str">
        <f ca="1">INDEX(CustomerClass[Customer Class],RANDBETWEEN(1,3),1)</f>
        <v>Cust Class #3</v>
      </c>
      <c r="E593" s="2" t="str">
        <f ca="1">INDEX(ItemClass[Item Class],RANDBETWEEN(1,3),1)</f>
        <v>Item Class #1</v>
      </c>
      <c r="F593" s="2">
        <f t="shared" ca="1" si="20"/>
        <v>464</v>
      </c>
    </row>
    <row r="594" spans="1:6" x14ac:dyDescent="0.25">
      <c r="A594" s="1">
        <f t="shared" ca="1" si="19"/>
        <v>42827</v>
      </c>
      <c r="B594" s="1" t="str">
        <f ca="1">TEXT(Sales[[#This Row],[Date]],"yyyy-mm")</f>
        <v>2017-04</v>
      </c>
      <c r="C594" t="str">
        <f ca="1">INDEX(SalesRep[Sales Rep],RANDBETWEEN(1,3),1)</f>
        <v>Rep #1</v>
      </c>
      <c r="D594" s="2" t="str">
        <f ca="1">INDEX(CustomerClass[Customer Class],RANDBETWEEN(1,3),1)</f>
        <v>Cust Class #1</v>
      </c>
      <c r="E594" s="2" t="str">
        <f ca="1">INDEX(ItemClass[Item Class],RANDBETWEEN(1,3),1)</f>
        <v>Item Class #1</v>
      </c>
      <c r="F594" s="2">
        <f t="shared" ca="1" si="20"/>
        <v>150</v>
      </c>
    </row>
    <row r="595" spans="1:6" x14ac:dyDescent="0.25">
      <c r="A595" s="1">
        <f t="shared" ca="1" si="19"/>
        <v>42772</v>
      </c>
      <c r="B595" s="1" t="str">
        <f ca="1">TEXT(Sales[[#This Row],[Date]],"yyyy-mm")</f>
        <v>2017-02</v>
      </c>
      <c r="C595" t="str">
        <f ca="1">INDEX(SalesRep[Sales Rep],RANDBETWEEN(1,3),1)</f>
        <v>Rep #3</v>
      </c>
      <c r="D595" s="2" t="str">
        <f ca="1">INDEX(CustomerClass[Customer Class],RANDBETWEEN(1,3),1)</f>
        <v>Cust Class #3</v>
      </c>
      <c r="E595" s="2" t="str">
        <f ca="1">INDEX(ItemClass[Item Class],RANDBETWEEN(1,3),1)</f>
        <v>Item Class #2</v>
      </c>
      <c r="F595" s="2">
        <f t="shared" ca="1" si="20"/>
        <v>275</v>
      </c>
    </row>
    <row r="596" spans="1:6" x14ac:dyDescent="0.25">
      <c r="A596" s="1">
        <f t="shared" ca="1" si="19"/>
        <v>42895</v>
      </c>
      <c r="B596" s="1" t="str">
        <f ca="1">TEXT(Sales[[#This Row],[Date]],"yyyy-mm")</f>
        <v>2017-06</v>
      </c>
      <c r="C596" t="str">
        <f ca="1">INDEX(SalesRep[Sales Rep],RANDBETWEEN(1,3),1)</f>
        <v>Rep #3</v>
      </c>
      <c r="D596" s="2" t="str">
        <f ca="1">INDEX(CustomerClass[Customer Class],RANDBETWEEN(1,3),1)</f>
        <v>Cust Class #3</v>
      </c>
      <c r="E596" s="2" t="str">
        <f ca="1">INDEX(ItemClass[Item Class],RANDBETWEEN(1,3),1)</f>
        <v>Item Class #2</v>
      </c>
      <c r="F596" s="2">
        <f t="shared" ca="1" si="20"/>
        <v>388</v>
      </c>
    </row>
    <row r="597" spans="1:6" x14ac:dyDescent="0.25">
      <c r="A597" s="1">
        <f t="shared" ca="1" si="19"/>
        <v>42948</v>
      </c>
      <c r="B597" s="1" t="str">
        <f ca="1">TEXT(Sales[[#This Row],[Date]],"yyyy-mm")</f>
        <v>2017-08</v>
      </c>
      <c r="C597" t="str">
        <f ca="1">INDEX(SalesRep[Sales Rep],RANDBETWEEN(1,3),1)</f>
        <v>Rep #1</v>
      </c>
      <c r="D597" s="2" t="str">
        <f ca="1">INDEX(CustomerClass[Customer Class],RANDBETWEEN(1,3),1)</f>
        <v>Cust Class #2</v>
      </c>
      <c r="E597" s="2" t="str">
        <f ca="1">INDEX(ItemClass[Item Class],RANDBETWEEN(1,3),1)</f>
        <v>Item Class #2</v>
      </c>
      <c r="F597" s="2">
        <f t="shared" ca="1" si="20"/>
        <v>322</v>
      </c>
    </row>
    <row r="598" spans="1:6" x14ac:dyDescent="0.25">
      <c r="A598" s="1">
        <f t="shared" ca="1" si="19"/>
        <v>42737</v>
      </c>
      <c r="B598" s="1" t="str">
        <f ca="1">TEXT(Sales[[#This Row],[Date]],"yyyy-mm")</f>
        <v>2017-01</v>
      </c>
      <c r="C598" t="str">
        <f ca="1">INDEX(SalesRep[Sales Rep],RANDBETWEEN(1,3),1)</f>
        <v>Rep #2</v>
      </c>
      <c r="D598" s="2" t="str">
        <f ca="1">INDEX(CustomerClass[Customer Class],RANDBETWEEN(1,3),1)</f>
        <v>Cust Class #3</v>
      </c>
      <c r="E598" s="2" t="str">
        <f ca="1">INDEX(ItemClass[Item Class],RANDBETWEEN(1,3),1)</f>
        <v>Item Class #3</v>
      </c>
      <c r="F598" s="2">
        <f t="shared" ca="1" si="20"/>
        <v>260</v>
      </c>
    </row>
    <row r="599" spans="1:6" x14ac:dyDescent="0.25">
      <c r="A599" s="1">
        <f t="shared" ca="1" si="19"/>
        <v>42999</v>
      </c>
      <c r="B599" s="1" t="str">
        <f ca="1">TEXT(Sales[[#This Row],[Date]],"yyyy-mm")</f>
        <v>2017-09</v>
      </c>
      <c r="C599" t="str">
        <f ca="1">INDEX(SalesRep[Sales Rep],RANDBETWEEN(1,3),1)</f>
        <v>Rep #2</v>
      </c>
      <c r="D599" s="2" t="str">
        <f ca="1">INDEX(CustomerClass[Customer Class],RANDBETWEEN(1,3),1)</f>
        <v>Cust Class #1</v>
      </c>
      <c r="E599" s="2" t="str">
        <f ca="1">INDEX(ItemClass[Item Class],RANDBETWEEN(1,3),1)</f>
        <v>Item Class #1</v>
      </c>
      <c r="F599" s="2">
        <f t="shared" ca="1" si="20"/>
        <v>223</v>
      </c>
    </row>
    <row r="600" spans="1:6" x14ac:dyDescent="0.25">
      <c r="A600" s="1">
        <f t="shared" ca="1" si="19"/>
        <v>42873</v>
      </c>
      <c r="B600" s="1" t="str">
        <f ca="1">TEXT(Sales[[#This Row],[Date]],"yyyy-mm")</f>
        <v>2017-05</v>
      </c>
      <c r="C600" t="str">
        <f ca="1">INDEX(SalesRep[Sales Rep],RANDBETWEEN(1,3),1)</f>
        <v>Rep #2</v>
      </c>
      <c r="D600" s="2" t="str">
        <f ca="1">INDEX(CustomerClass[Customer Class],RANDBETWEEN(1,3),1)</f>
        <v>Cust Class #3</v>
      </c>
      <c r="E600" s="2" t="str">
        <f ca="1">INDEX(ItemClass[Item Class],RANDBETWEEN(1,3),1)</f>
        <v>Item Class #2</v>
      </c>
      <c r="F600" s="2">
        <f t="shared" ca="1" si="20"/>
        <v>229</v>
      </c>
    </row>
    <row r="601" spans="1:6" x14ac:dyDescent="0.25">
      <c r="A601" s="1">
        <f t="shared" ca="1" si="19"/>
        <v>42864</v>
      </c>
      <c r="B601" s="1" t="str">
        <f ca="1">TEXT(Sales[[#This Row],[Date]],"yyyy-mm")</f>
        <v>2017-05</v>
      </c>
      <c r="C601" t="str">
        <f ca="1">INDEX(SalesRep[Sales Rep],RANDBETWEEN(1,3),1)</f>
        <v>Rep #2</v>
      </c>
      <c r="D601" s="2" t="str">
        <f ca="1">INDEX(CustomerClass[Customer Class],RANDBETWEEN(1,3),1)</f>
        <v>Cust Class #1</v>
      </c>
      <c r="E601" s="2" t="str">
        <f ca="1">INDEX(ItemClass[Item Class],RANDBETWEEN(1,3),1)</f>
        <v>Item Class #1</v>
      </c>
      <c r="F601" s="2">
        <f t="shared" ca="1" si="20"/>
        <v>471</v>
      </c>
    </row>
    <row r="602" spans="1:6" x14ac:dyDescent="0.25">
      <c r="A602" s="1">
        <f t="shared" ca="1" si="19"/>
        <v>42811</v>
      </c>
      <c r="B602" s="1" t="str">
        <f ca="1">TEXT(Sales[[#This Row],[Date]],"yyyy-mm")</f>
        <v>2017-03</v>
      </c>
      <c r="C602" t="str">
        <f ca="1">INDEX(SalesRep[Sales Rep],RANDBETWEEN(1,3),1)</f>
        <v>Rep #3</v>
      </c>
      <c r="D602" s="2" t="str">
        <f ca="1">INDEX(CustomerClass[Customer Class],RANDBETWEEN(1,3),1)</f>
        <v>Cust Class #2</v>
      </c>
      <c r="E602" s="2" t="str">
        <f ca="1">INDEX(ItemClass[Item Class],RANDBETWEEN(1,3),1)</f>
        <v>Item Class #3</v>
      </c>
      <c r="F602" s="2">
        <f t="shared" ca="1" si="20"/>
        <v>191</v>
      </c>
    </row>
    <row r="603" spans="1:6" x14ac:dyDescent="0.25">
      <c r="A603" s="1">
        <f t="shared" ca="1" si="19"/>
        <v>42743</v>
      </c>
      <c r="B603" s="1" t="str">
        <f ca="1">TEXT(Sales[[#This Row],[Date]],"yyyy-mm")</f>
        <v>2017-01</v>
      </c>
      <c r="C603" t="str">
        <f ca="1">INDEX(SalesRep[Sales Rep],RANDBETWEEN(1,3),1)</f>
        <v>Rep #2</v>
      </c>
      <c r="D603" s="2" t="str">
        <f ca="1">INDEX(CustomerClass[Customer Class],RANDBETWEEN(1,3),1)</f>
        <v>Cust Class #2</v>
      </c>
      <c r="E603" s="2" t="str">
        <f ca="1">INDEX(ItemClass[Item Class],RANDBETWEEN(1,3),1)</f>
        <v>Item Class #2</v>
      </c>
      <c r="F603" s="2">
        <f t="shared" ca="1" si="20"/>
        <v>406</v>
      </c>
    </row>
    <row r="604" spans="1:6" x14ac:dyDescent="0.25">
      <c r="A604" s="1">
        <f t="shared" ca="1" si="19"/>
        <v>43008</v>
      </c>
      <c r="B604" s="1" t="str">
        <f ca="1">TEXT(Sales[[#This Row],[Date]],"yyyy-mm")</f>
        <v>2017-09</v>
      </c>
      <c r="C604" t="str">
        <f ca="1">INDEX(SalesRep[Sales Rep],RANDBETWEEN(1,3),1)</f>
        <v>Rep #1</v>
      </c>
      <c r="D604" s="2" t="str">
        <f ca="1">INDEX(CustomerClass[Customer Class],RANDBETWEEN(1,3),1)</f>
        <v>Cust Class #2</v>
      </c>
      <c r="E604" s="2" t="str">
        <f ca="1">INDEX(ItemClass[Item Class],RANDBETWEEN(1,3),1)</f>
        <v>Item Class #1</v>
      </c>
      <c r="F604" s="2">
        <f t="shared" ca="1" si="20"/>
        <v>398</v>
      </c>
    </row>
    <row r="605" spans="1:6" x14ac:dyDescent="0.25">
      <c r="A605" s="1">
        <f t="shared" ca="1" si="19"/>
        <v>42987</v>
      </c>
      <c r="B605" s="1" t="str">
        <f ca="1">TEXT(Sales[[#This Row],[Date]],"yyyy-mm")</f>
        <v>2017-09</v>
      </c>
      <c r="C605" t="str">
        <f ca="1">INDEX(SalesRep[Sales Rep],RANDBETWEEN(1,3),1)</f>
        <v>Rep #1</v>
      </c>
      <c r="D605" s="2" t="str">
        <f ca="1">INDEX(CustomerClass[Customer Class],RANDBETWEEN(1,3),1)</f>
        <v>Cust Class #1</v>
      </c>
      <c r="E605" s="2" t="str">
        <f ca="1">INDEX(ItemClass[Item Class],RANDBETWEEN(1,3),1)</f>
        <v>Item Class #3</v>
      </c>
      <c r="F605" s="2">
        <f t="shared" ca="1" si="20"/>
        <v>440</v>
      </c>
    </row>
    <row r="606" spans="1:6" x14ac:dyDescent="0.25">
      <c r="A606" s="1">
        <f t="shared" ca="1" si="19"/>
        <v>43013</v>
      </c>
      <c r="B606" s="1" t="str">
        <f ca="1">TEXT(Sales[[#This Row],[Date]],"yyyy-mm")</f>
        <v>2017-10</v>
      </c>
      <c r="C606" t="str">
        <f ca="1">INDEX(SalesRep[Sales Rep],RANDBETWEEN(1,3),1)</f>
        <v>Rep #3</v>
      </c>
      <c r="D606" s="2" t="str">
        <f ca="1">INDEX(CustomerClass[Customer Class],RANDBETWEEN(1,3),1)</f>
        <v>Cust Class #3</v>
      </c>
      <c r="E606" s="2" t="str">
        <f ca="1">INDEX(ItemClass[Item Class],RANDBETWEEN(1,3),1)</f>
        <v>Item Class #2</v>
      </c>
      <c r="F606" s="2">
        <f t="shared" ca="1" si="20"/>
        <v>137</v>
      </c>
    </row>
    <row r="607" spans="1:6" x14ac:dyDescent="0.25">
      <c r="A607" s="1">
        <f t="shared" ca="1" si="19"/>
        <v>42988</v>
      </c>
      <c r="B607" s="1" t="str">
        <f ca="1">TEXT(Sales[[#This Row],[Date]],"yyyy-mm")</f>
        <v>2017-09</v>
      </c>
      <c r="C607" t="str">
        <f ca="1">INDEX(SalesRep[Sales Rep],RANDBETWEEN(1,3),1)</f>
        <v>Rep #2</v>
      </c>
      <c r="D607" s="2" t="str">
        <f ca="1">INDEX(CustomerClass[Customer Class],RANDBETWEEN(1,3),1)</f>
        <v>Cust Class #2</v>
      </c>
      <c r="E607" s="2" t="str">
        <f ca="1">INDEX(ItemClass[Item Class],RANDBETWEEN(1,3),1)</f>
        <v>Item Class #3</v>
      </c>
      <c r="F607" s="2">
        <f t="shared" ca="1" si="20"/>
        <v>83</v>
      </c>
    </row>
    <row r="608" spans="1:6" x14ac:dyDescent="0.25">
      <c r="A608" s="1">
        <f t="shared" ca="1" si="19"/>
        <v>43030</v>
      </c>
      <c r="B608" s="1" t="str">
        <f ca="1">TEXT(Sales[[#This Row],[Date]],"yyyy-mm")</f>
        <v>2017-10</v>
      </c>
      <c r="C608" t="str">
        <f ca="1">INDEX(SalesRep[Sales Rep],RANDBETWEEN(1,3),1)</f>
        <v>Rep #3</v>
      </c>
      <c r="D608" s="2" t="str">
        <f ca="1">INDEX(CustomerClass[Customer Class],RANDBETWEEN(1,3),1)</f>
        <v>Cust Class #1</v>
      </c>
      <c r="E608" s="2" t="str">
        <f ca="1">INDEX(ItemClass[Item Class],RANDBETWEEN(1,3),1)</f>
        <v>Item Class #1</v>
      </c>
      <c r="F608" s="2">
        <f t="shared" ca="1" si="20"/>
        <v>497</v>
      </c>
    </row>
    <row r="609" spans="1:6" x14ac:dyDescent="0.25">
      <c r="A609" s="1">
        <f t="shared" ca="1" si="19"/>
        <v>42984</v>
      </c>
      <c r="B609" s="1" t="str">
        <f ca="1">TEXT(Sales[[#This Row],[Date]],"yyyy-mm")</f>
        <v>2017-09</v>
      </c>
      <c r="C609" t="str">
        <f ca="1">INDEX(SalesRep[Sales Rep],RANDBETWEEN(1,3),1)</f>
        <v>Rep #3</v>
      </c>
      <c r="D609" s="2" t="str">
        <f ca="1">INDEX(CustomerClass[Customer Class],RANDBETWEEN(1,3),1)</f>
        <v>Cust Class #3</v>
      </c>
      <c r="E609" s="2" t="str">
        <f ca="1">INDEX(ItemClass[Item Class],RANDBETWEEN(1,3),1)</f>
        <v>Item Class #1</v>
      </c>
      <c r="F609" s="2">
        <f t="shared" ca="1" si="20"/>
        <v>332</v>
      </c>
    </row>
    <row r="610" spans="1:6" x14ac:dyDescent="0.25">
      <c r="A610" s="1">
        <f t="shared" ca="1" si="19"/>
        <v>42948</v>
      </c>
      <c r="B610" s="1" t="str">
        <f ca="1">TEXT(Sales[[#This Row],[Date]],"yyyy-mm")</f>
        <v>2017-08</v>
      </c>
      <c r="C610" t="str">
        <f ca="1">INDEX(SalesRep[Sales Rep],RANDBETWEEN(1,3),1)</f>
        <v>Rep #2</v>
      </c>
      <c r="D610" s="2" t="str">
        <f ca="1">INDEX(CustomerClass[Customer Class],RANDBETWEEN(1,3),1)</f>
        <v>Cust Class #3</v>
      </c>
      <c r="E610" s="2" t="str">
        <f ca="1">INDEX(ItemClass[Item Class],RANDBETWEEN(1,3),1)</f>
        <v>Item Class #3</v>
      </c>
      <c r="F610" s="2">
        <f t="shared" ca="1" si="20"/>
        <v>183</v>
      </c>
    </row>
    <row r="611" spans="1:6" x14ac:dyDescent="0.25">
      <c r="A611" s="1">
        <f t="shared" ca="1" si="19"/>
        <v>43030</v>
      </c>
      <c r="B611" s="1" t="str">
        <f ca="1">TEXT(Sales[[#This Row],[Date]],"yyyy-mm")</f>
        <v>2017-10</v>
      </c>
      <c r="C611" t="str">
        <f ca="1">INDEX(SalesRep[Sales Rep],RANDBETWEEN(1,3),1)</f>
        <v>Rep #3</v>
      </c>
      <c r="D611" s="2" t="str">
        <f ca="1">INDEX(CustomerClass[Customer Class],RANDBETWEEN(1,3),1)</f>
        <v>Cust Class #1</v>
      </c>
      <c r="E611" s="2" t="str">
        <f ca="1">INDEX(ItemClass[Item Class],RANDBETWEEN(1,3),1)</f>
        <v>Item Class #2</v>
      </c>
      <c r="F611" s="2">
        <f t="shared" ca="1" si="20"/>
        <v>371</v>
      </c>
    </row>
    <row r="612" spans="1:6" x14ac:dyDescent="0.25">
      <c r="A612" s="1">
        <f t="shared" ca="1" si="19"/>
        <v>42995</v>
      </c>
      <c r="B612" s="1" t="str">
        <f ca="1">TEXT(Sales[[#This Row],[Date]],"yyyy-mm")</f>
        <v>2017-09</v>
      </c>
      <c r="C612" t="str">
        <f ca="1">INDEX(SalesRep[Sales Rep],RANDBETWEEN(1,3),1)</f>
        <v>Rep #1</v>
      </c>
      <c r="D612" s="2" t="str">
        <f ca="1">INDEX(CustomerClass[Customer Class],RANDBETWEEN(1,3),1)</f>
        <v>Cust Class #2</v>
      </c>
      <c r="E612" s="2" t="str">
        <f ca="1">INDEX(ItemClass[Item Class],RANDBETWEEN(1,3),1)</f>
        <v>Item Class #1</v>
      </c>
      <c r="F612" s="2">
        <f t="shared" ca="1" si="20"/>
        <v>332</v>
      </c>
    </row>
    <row r="613" spans="1:6" x14ac:dyDescent="0.25">
      <c r="A613" s="1">
        <f t="shared" ca="1" si="19"/>
        <v>43012</v>
      </c>
      <c r="B613" s="1" t="str">
        <f ca="1">TEXT(Sales[[#This Row],[Date]],"yyyy-mm")</f>
        <v>2017-10</v>
      </c>
      <c r="C613" t="str">
        <f ca="1">INDEX(SalesRep[Sales Rep],RANDBETWEEN(1,3),1)</f>
        <v>Rep #2</v>
      </c>
      <c r="D613" s="2" t="str">
        <f ca="1">INDEX(CustomerClass[Customer Class],RANDBETWEEN(1,3),1)</f>
        <v>Cust Class #1</v>
      </c>
      <c r="E613" s="2" t="str">
        <f ca="1">INDEX(ItemClass[Item Class],RANDBETWEEN(1,3),1)</f>
        <v>Item Class #2</v>
      </c>
      <c r="F613" s="2">
        <f t="shared" ca="1" si="20"/>
        <v>167</v>
      </c>
    </row>
    <row r="614" spans="1:6" x14ac:dyDescent="0.25">
      <c r="A614" s="1">
        <f t="shared" ca="1" si="19"/>
        <v>42971</v>
      </c>
      <c r="B614" s="1" t="str">
        <f ca="1">TEXT(Sales[[#This Row],[Date]],"yyyy-mm")</f>
        <v>2017-08</v>
      </c>
      <c r="C614" t="str">
        <f ca="1">INDEX(SalesRep[Sales Rep],RANDBETWEEN(1,3),1)</f>
        <v>Rep #3</v>
      </c>
      <c r="D614" s="2" t="str">
        <f ca="1">INDEX(CustomerClass[Customer Class],RANDBETWEEN(1,3),1)</f>
        <v>Cust Class #3</v>
      </c>
      <c r="E614" s="2" t="str">
        <f ca="1">INDEX(ItemClass[Item Class],RANDBETWEEN(1,3),1)</f>
        <v>Item Class #2</v>
      </c>
      <c r="F614" s="2">
        <f t="shared" ca="1" si="20"/>
        <v>200</v>
      </c>
    </row>
    <row r="615" spans="1:6" x14ac:dyDescent="0.25">
      <c r="A615" s="1">
        <f t="shared" ca="1" si="19"/>
        <v>42879</v>
      </c>
      <c r="B615" s="1" t="str">
        <f ca="1">TEXT(Sales[[#This Row],[Date]],"yyyy-mm")</f>
        <v>2017-05</v>
      </c>
      <c r="C615" t="str">
        <f ca="1">INDEX(SalesRep[Sales Rep],RANDBETWEEN(1,3),1)</f>
        <v>Rep #3</v>
      </c>
      <c r="D615" s="2" t="str">
        <f ca="1">INDEX(CustomerClass[Customer Class],RANDBETWEEN(1,3),1)</f>
        <v>Cust Class #1</v>
      </c>
      <c r="E615" s="2" t="str">
        <f ca="1">INDEX(ItemClass[Item Class],RANDBETWEEN(1,3),1)</f>
        <v>Item Class #2</v>
      </c>
      <c r="F615" s="2">
        <f t="shared" ca="1" si="20"/>
        <v>104</v>
      </c>
    </row>
    <row r="616" spans="1:6" x14ac:dyDescent="0.25">
      <c r="A616" s="1">
        <f t="shared" ca="1" si="19"/>
        <v>42957</v>
      </c>
      <c r="B616" s="1" t="str">
        <f ca="1">TEXT(Sales[[#This Row],[Date]],"yyyy-mm")</f>
        <v>2017-08</v>
      </c>
      <c r="C616" t="str">
        <f ca="1">INDEX(SalesRep[Sales Rep],RANDBETWEEN(1,3),1)</f>
        <v>Rep #1</v>
      </c>
      <c r="D616" s="2" t="str">
        <f ca="1">INDEX(CustomerClass[Customer Class],RANDBETWEEN(1,3),1)</f>
        <v>Cust Class #1</v>
      </c>
      <c r="E616" s="2" t="str">
        <f ca="1">INDEX(ItemClass[Item Class],RANDBETWEEN(1,3),1)</f>
        <v>Item Class #3</v>
      </c>
      <c r="F616" s="2">
        <f t="shared" ca="1" si="20"/>
        <v>102</v>
      </c>
    </row>
    <row r="617" spans="1:6" x14ac:dyDescent="0.25">
      <c r="A617" s="1">
        <f t="shared" ca="1" si="19"/>
        <v>43059</v>
      </c>
      <c r="B617" s="1" t="str">
        <f ca="1">TEXT(Sales[[#This Row],[Date]],"yyyy-mm")</f>
        <v>2017-11</v>
      </c>
      <c r="C617" t="str">
        <f ca="1">INDEX(SalesRep[Sales Rep],RANDBETWEEN(1,3),1)</f>
        <v>Rep #3</v>
      </c>
      <c r="D617" s="2" t="str">
        <f ca="1">INDEX(CustomerClass[Customer Class],RANDBETWEEN(1,3),1)</f>
        <v>Cust Class #1</v>
      </c>
      <c r="E617" s="2" t="str">
        <f ca="1">INDEX(ItemClass[Item Class],RANDBETWEEN(1,3),1)</f>
        <v>Item Class #2</v>
      </c>
      <c r="F617" s="2">
        <f t="shared" ca="1" si="20"/>
        <v>471</v>
      </c>
    </row>
    <row r="618" spans="1:6" x14ac:dyDescent="0.25">
      <c r="A618" s="1">
        <f t="shared" ca="1" si="19"/>
        <v>42747</v>
      </c>
      <c r="B618" s="1" t="str">
        <f ca="1">TEXT(Sales[[#This Row],[Date]],"yyyy-mm")</f>
        <v>2017-01</v>
      </c>
      <c r="C618" t="str">
        <f ca="1">INDEX(SalesRep[Sales Rep],RANDBETWEEN(1,3),1)</f>
        <v>Rep #1</v>
      </c>
      <c r="D618" s="2" t="str">
        <f ca="1">INDEX(CustomerClass[Customer Class],RANDBETWEEN(1,3),1)</f>
        <v>Cust Class #1</v>
      </c>
      <c r="E618" s="2" t="str">
        <f ca="1">INDEX(ItemClass[Item Class],RANDBETWEEN(1,3),1)</f>
        <v>Item Class #2</v>
      </c>
      <c r="F618" s="2">
        <f t="shared" ca="1" si="20"/>
        <v>383</v>
      </c>
    </row>
    <row r="619" spans="1:6" x14ac:dyDescent="0.25">
      <c r="A619" s="1">
        <f t="shared" ca="1" si="19"/>
        <v>42931</v>
      </c>
      <c r="B619" s="1" t="str">
        <f ca="1">TEXT(Sales[[#This Row],[Date]],"yyyy-mm")</f>
        <v>2017-07</v>
      </c>
      <c r="C619" t="str">
        <f ca="1">INDEX(SalesRep[Sales Rep],RANDBETWEEN(1,3),1)</f>
        <v>Rep #2</v>
      </c>
      <c r="D619" s="2" t="str">
        <f ca="1">INDEX(CustomerClass[Customer Class],RANDBETWEEN(1,3),1)</f>
        <v>Cust Class #2</v>
      </c>
      <c r="E619" s="2" t="str">
        <f ca="1">INDEX(ItemClass[Item Class],RANDBETWEEN(1,3),1)</f>
        <v>Item Class #2</v>
      </c>
      <c r="F619" s="2">
        <f t="shared" ca="1" si="20"/>
        <v>91</v>
      </c>
    </row>
    <row r="620" spans="1:6" x14ac:dyDescent="0.25">
      <c r="A620" s="1">
        <f t="shared" ca="1" si="19"/>
        <v>42888</v>
      </c>
      <c r="B620" s="1" t="str">
        <f ca="1">TEXT(Sales[[#This Row],[Date]],"yyyy-mm")</f>
        <v>2017-06</v>
      </c>
      <c r="C620" t="str">
        <f ca="1">INDEX(SalesRep[Sales Rep],RANDBETWEEN(1,3),1)</f>
        <v>Rep #2</v>
      </c>
      <c r="D620" s="2" t="str">
        <f ca="1">INDEX(CustomerClass[Customer Class],RANDBETWEEN(1,3),1)</f>
        <v>Cust Class #1</v>
      </c>
      <c r="E620" s="2" t="str">
        <f ca="1">INDEX(ItemClass[Item Class],RANDBETWEEN(1,3),1)</f>
        <v>Item Class #1</v>
      </c>
      <c r="F620" s="2">
        <f t="shared" ca="1" si="20"/>
        <v>436</v>
      </c>
    </row>
    <row r="621" spans="1:6" x14ac:dyDescent="0.25">
      <c r="A621" s="1">
        <f t="shared" ca="1" si="19"/>
        <v>42773</v>
      </c>
      <c r="B621" s="1" t="str">
        <f ca="1">TEXT(Sales[[#This Row],[Date]],"yyyy-mm")</f>
        <v>2017-02</v>
      </c>
      <c r="C621" t="str">
        <f ca="1">INDEX(SalesRep[Sales Rep],RANDBETWEEN(1,3),1)</f>
        <v>Rep #3</v>
      </c>
      <c r="D621" s="2" t="str">
        <f ca="1">INDEX(CustomerClass[Customer Class],RANDBETWEEN(1,3),1)</f>
        <v>Cust Class #2</v>
      </c>
      <c r="E621" s="2" t="str">
        <f ca="1">INDEX(ItemClass[Item Class],RANDBETWEEN(1,3),1)</f>
        <v>Item Class #1</v>
      </c>
      <c r="F621" s="2">
        <f t="shared" ca="1" si="20"/>
        <v>476</v>
      </c>
    </row>
    <row r="622" spans="1:6" x14ac:dyDescent="0.25">
      <c r="A622" s="1">
        <f t="shared" ca="1" si="19"/>
        <v>42759</v>
      </c>
      <c r="B622" s="1" t="str">
        <f ca="1">TEXT(Sales[[#This Row],[Date]],"yyyy-mm")</f>
        <v>2017-01</v>
      </c>
      <c r="C622" t="str">
        <f ca="1">INDEX(SalesRep[Sales Rep],RANDBETWEEN(1,3),1)</f>
        <v>Rep #1</v>
      </c>
      <c r="D622" s="2" t="str">
        <f ca="1">INDEX(CustomerClass[Customer Class],RANDBETWEEN(1,3),1)</f>
        <v>Cust Class #2</v>
      </c>
      <c r="E622" s="2" t="str">
        <f ca="1">INDEX(ItemClass[Item Class],RANDBETWEEN(1,3),1)</f>
        <v>Item Class #1</v>
      </c>
      <c r="F622" s="2">
        <f t="shared" ca="1" si="20"/>
        <v>51</v>
      </c>
    </row>
    <row r="623" spans="1:6" x14ac:dyDescent="0.25">
      <c r="A623" s="1">
        <f t="shared" ca="1" si="19"/>
        <v>42777</v>
      </c>
      <c r="B623" s="1" t="str">
        <f ca="1">TEXT(Sales[[#This Row],[Date]],"yyyy-mm")</f>
        <v>2017-02</v>
      </c>
      <c r="C623" t="str">
        <f ca="1">INDEX(SalesRep[Sales Rep],RANDBETWEEN(1,3),1)</f>
        <v>Rep #1</v>
      </c>
      <c r="D623" s="2" t="str">
        <f ca="1">INDEX(CustomerClass[Customer Class],RANDBETWEEN(1,3),1)</f>
        <v>Cust Class #3</v>
      </c>
      <c r="E623" s="2" t="str">
        <f ca="1">INDEX(ItemClass[Item Class],RANDBETWEEN(1,3),1)</f>
        <v>Item Class #1</v>
      </c>
      <c r="F623" s="2">
        <f t="shared" ca="1" si="20"/>
        <v>103</v>
      </c>
    </row>
    <row r="624" spans="1:6" x14ac:dyDescent="0.25">
      <c r="A624" s="1">
        <f t="shared" ca="1" si="19"/>
        <v>42971</v>
      </c>
      <c r="B624" s="1" t="str">
        <f ca="1">TEXT(Sales[[#This Row],[Date]],"yyyy-mm")</f>
        <v>2017-08</v>
      </c>
      <c r="C624" t="str">
        <f ca="1">INDEX(SalesRep[Sales Rep],RANDBETWEEN(1,3),1)</f>
        <v>Rep #2</v>
      </c>
      <c r="D624" s="2" t="str">
        <f ca="1">INDEX(CustomerClass[Customer Class],RANDBETWEEN(1,3),1)</f>
        <v>Cust Class #2</v>
      </c>
      <c r="E624" s="2" t="str">
        <f ca="1">INDEX(ItemClass[Item Class],RANDBETWEEN(1,3),1)</f>
        <v>Item Class #1</v>
      </c>
      <c r="F624" s="2">
        <f t="shared" ca="1" si="20"/>
        <v>453</v>
      </c>
    </row>
    <row r="625" spans="1:6" x14ac:dyDescent="0.25">
      <c r="A625" s="1">
        <f t="shared" ca="1" si="19"/>
        <v>42848</v>
      </c>
      <c r="B625" s="1" t="str">
        <f ca="1">TEXT(Sales[[#This Row],[Date]],"yyyy-mm")</f>
        <v>2017-04</v>
      </c>
      <c r="C625" t="str">
        <f ca="1">INDEX(SalesRep[Sales Rep],RANDBETWEEN(1,3),1)</f>
        <v>Rep #2</v>
      </c>
      <c r="D625" s="2" t="str">
        <f ca="1">INDEX(CustomerClass[Customer Class],RANDBETWEEN(1,3),1)</f>
        <v>Cust Class #3</v>
      </c>
      <c r="E625" s="2" t="str">
        <f ca="1">INDEX(ItemClass[Item Class],RANDBETWEEN(1,3),1)</f>
        <v>Item Class #1</v>
      </c>
      <c r="F625" s="2">
        <f t="shared" ca="1" si="20"/>
        <v>438</v>
      </c>
    </row>
    <row r="626" spans="1:6" x14ac:dyDescent="0.25">
      <c r="A626" s="1">
        <f t="shared" ca="1" si="19"/>
        <v>42868</v>
      </c>
      <c r="B626" s="1" t="str">
        <f ca="1">TEXT(Sales[[#This Row],[Date]],"yyyy-mm")</f>
        <v>2017-05</v>
      </c>
      <c r="C626" t="str">
        <f ca="1">INDEX(SalesRep[Sales Rep],RANDBETWEEN(1,3),1)</f>
        <v>Rep #3</v>
      </c>
      <c r="D626" s="2" t="str">
        <f ca="1">INDEX(CustomerClass[Customer Class],RANDBETWEEN(1,3),1)</f>
        <v>Cust Class #1</v>
      </c>
      <c r="E626" s="2" t="str">
        <f ca="1">INDEX(ItemClass[Item Class],RANDBETWEEN(1,3),1)</f>
        <v>Item Class #3</v>
      </c>
      <c r="F626" s="2">
        <f t="shared" ca="1" si="20"/>
        <v>103</v>
      </c>
    </row>
    <row r="627" spans="1:6" x14ac:dyDescent="0.25">
      <c r="A627" s="1">
        <f t="shared" ca="1" si="19"/>
        <v>42812</v>
      </c>
      <c r="B627" s="1" t="str">
        <f ca="1">TEXT(Sales[[#This Row],[Date]],"yyyy-mm")</f>
        <v>2017-03</v>
      </c>
      <c r="C627" t="str">
        <f ca="1">INDEX(SalesRep[Sales Rep],RANDBETWEEN(1,3),1)</f>
        <v>Rep #1</v>
      </c>
      <c r="D627" s="2" t="str">
        <f ca="1">INDEX(CustomerClass[Customer Class],RANDBETWEEN(1,3),1)</f>
        <v>Cust Class #1</v>
      </c>
      <c r="E627" s="2" t="str">
        <f ca="1">INDEX(ItemClass[Item Class],RANDBETWEEN(1,3),1)</f>
        <v>Item Class #1</v>
      </c>
      <c r="F627" s="2">
        <f t="shared" ca="1" si="20"/>
        <v>288</v>
      </c>
    </row>
    <row r="628" spans="1:6" x14ac:dyDescent="0.25">
      <c r="A628" s="1">
        <f t="shared" ca="1" si="19"/>
        <v>43043</v>
      </c>
      <c r="B628" s="1" t="str">
        <f ca="1">TEXT(Sales[[#This Row],[Date]],"yyyy-mm")</f>
        <v>2017-11</v>
      </c>
      <c r="C628" t="str">
        <f ca="1">INDEX(SalesRep[Sales Rep],RANDBETWEEN(1,3),1)</f>
        <v>Rep #2</v>
      </c>
      <c r="D628" s="2" t="str">
        <f ca="1">INDEX(CustomerClass[Customer Class],RANDBETWEEN(1,3),1)</f>
        <v>Cust Class #3</v>
      </c>
      <c r="E628" s="2" t="str">
        <f ca="1">INDEX(ItemClass[Item Class],RANDBETWEEN(1,3),1)</f>
        <v>Item Class #3</v>
      </c>
      <c r="F628" s="2">
        <f t="shared" ca="1" si="20"/>
        <v>265</v>
      </c>
    </row>
    <row r="629" spans="1:6" x14ac:dyDescent="0.25">
      <c r="A629" s="1">
        <f t="shared" ca="1" si="19"/>
        <v>43090</v>
      </c>
      <c r="B629" s="1" t="str">
        <f ca="1">TEXT(Sales[[#This Row],[Date]],"yyyy-mm")</f>
        <v>2017-12</v>
      </c>
      <c r="C629" t="str">
        <f ca="1">INDEX(SalesRep[Sales Rep],RANDBETWEEN(1,3),1)</f>
        <v>Rep #2</v>
      </c>
      <c r="D629" s="2" t="str">
        <f ca="1">INDEX(CustomerClass[Customer Class],RANDBETWEEN(1,3),1)</f>
        <v>Cust Class #2</v>
      </c>
      <c r="E629" s="2" t="str">
        <f ca="1">INDEX(ItemClass[Item Class],RANDBETWEEN(1,3),1)</f>
        <v>Item Class #1</v>
      </c>
      <c r="F629" s="2">
        <f t="shared" ca="1" si="20"/>
        <v>449</v>
      </c>
    </row>
    <row r="630" spans="1:6" x14ac:dyDescent="0.25">
      <c r="A630" s="1">
        <f t="shared" ca="1" si="19"/>
        <v>43093</v>
      </c>
      <c r="B630" s="1" t="str">
        <f ca="1">TEXT(Sales[[#This Row],[Date]],"yyyy-mm")</f>
        <v>2017-12</v>
      </c>
      <c r="C630" t="str">
        <f ca="1">INDEX(SalesRep[Sales Rep],RANDBETWEEN(1,3),1)</f>
        <v>Rep #3</v>
      </c>
      <c r="D630" s="2" t="str">
        <f ca="1">INDEX(CustomerClass[Customer Class],RANDBETWEEN(1,3),1)</f>
        <v>Cust Class #3</v>
      </c>
      <c r="E630" s="2" t="str">
        <f ca="1">INDEX(ItemClass[Item Class],RANDBETWEEN(1,3),1)</f>
        <v>Item Class #1</v>
      </c>
      <c r="F630" s="2">
        <f t="shared" ca="1" si="20"/>
        <v>413</v>
      </c>
    </row>
    <row r="631" spans="1:6" x14ac:dyDescent="0.25">
      <c r="A631" s="1">
        <f t="shared" ca="1" si="19"/>
        <v>42865</v>
      </c>
      <c r="B631" s="1" t="str">
        <f ca="1">TEXT(Sales[[#This Row],[Date]],"yyyy-mm")</f>
        <v>2017-05</v>
      </c>
      <c r="C631" t="str">
        <f ca="1">INDEX(SalesRep[Sales Rep],RANDBETWEEN(1,3),1)</f>
        <v>Rep #3</v>
      </c>
      <c r="D631" s="2" t="str">
        <f ca="1">INDEX(CustomerClass[Customer Class],RANDBETWEEN(1,3),1)</f>
        <v>Cust Class #1</v>
      </c>
      <c r="E631" s="2" t="str">
        <f ca="1">INDEX(ItemClass[Item Class],RANDBETWEEN(1,3),1)</f>
        <v>Item Class #2</v>
      </c>
      <c r="F631" s="2">
        <f t="shared" ca="1" si="20"/>
        <v>236</v>
      </c>
    </row>
    <row r="632" spans="1:6" x14ac:dyDescent="0.25">
      <c r="A632" s="1">
        <f t="shared" ca="1" si="19"/>
        <v>42895</v>
      </c>
      <c r="B632" s="1" t="str">
        <f ca="1">TEXT(Sales[[#This Row],[Date]],"yyyy-mm")</f>
        <v>2017-06</v>
      </c>
      <c r="C632" t="str">
        <f ca="1">INDEX(SalesRep[Sales Rep],RANDBETWEEN(1,3),1)</f>
        <v>Rep #2</v>
      </c>
      <c r="D632" s="2" t="str">
        <f ca="1">INDEX(CustomerClass[Customer Class],RANDBETWEEN(1,3),1)</f>
        <v>Cust Class #1</v>
      </c>
      <c r="E632" s="2" t="str">
        <f ca="1">INDEX(ItemClass[Item Class],RANDBETWEEN(1,3),1)</f>
        <v>Item Class #1</v>
      </c>
      <c r="F632" s="2">
        <f t="shared" ca="1" si="20"/>
        <v>59</v>
      </c>
    </row>
    <row r="633" spans="1:6" x14ac:dyDescent="0.25">
      <c r="A633" s="1">
        <f t="shared" ca="1" si="19"/>
        <v>42789</v>
      </c>
      <c r="B633" s="1" t="str">
        <f ca="1">TEXT(Sales[[#This Row],[Date]],"yyyy-mm")</f>
        <v>2017-02</v>
      </c>
      <c r="C633" t="str">
        <f ca="1">INDEX(SalesRep[Sales Rep],RANDBETWEEN(1,3),1)</f>
        <v>Rep #1</v>
      </c>
      <c r="D633" s="2" t="str">
        <f ca="1">INDEX(CustomerClass[Customer Class],RANDBETWEEN(1,3),1)</f>
        <v>Cust Class #2</v>
      </c>
      <c r="E633" s="2" t="str">
        <f ca="1">INDEX(ItemClass[Item Class],RANDBETWEEN(1,3),1)</f>
        <v>Item Class #3</v>
      </c>
      <c r="F633" s="2">
        <f t="shared" ca="1" si="20"/>
        <v>432</v>
      </c>
    </row>
    <row r="634" spans="1:6" x14ac:dyDescent="0.25">
      <c r="A634" s="1">
        <f t="shared" ca="1" si="19"/>
        <v>42817</v>
      </c>
      <c r="B634" s="1" t="str">
        <f ca="1">TEXT(Sales[[#This Row],[Date]],"yyyy-mm")</f>
        <v>2017-03</v>
      </c>
      <c r="C634" t="str">
        <f ca="1">INDEX(SalesRep[Sales Rep],RANDBETWEEN(1,3),1)</f>
        <v>Rep #2</v>
      </c>
      <c r="D634" s="2" t="str">
        <f ca="1">INDEX(CustomerClass[Customer Class],RANDBETWEEN(1,3),1)</f>
        <v>Cust Class #1</v>
      </c>
      <c r="E634" s="2" t="str">
        <f ca="1">INDEX(ItemClass[Item Class],RANDBETWEEN(1,3),1)</f>
        <v>Item Class #2</v>
      </c>
      <c r="F634" s="2">
        <f t="shared" ca="1" si="20"/>
        <v>260</v>
      </c>
    </row>
    <row r="635" spans="1:6" x14ac:dyDescent="0.25">
      <c r="A635" s="1">
        <f t="shared" ca="1" si="19"/>
        <v>42831</v>
      </c>
      <c r="B635" s="1" t="str">
        <f ca="1">TEXT(Sales[[#This Row],[Date]],"yyyy-mm")</f>
        <v>2017-04</v>
      </c>
      <c r="C635" t="str">
        <f ca="1">INDEX(SalesRep[Sales Rep],RANDBETWEEN(1,3),1)</f>
        <v>Rep #3</v>
      </c>
      <c r="D635" s="2" t="str">
        <f ca="1">INDEX(CustomerClass[Customer Class],RANDBETWEEN(1,3),1)</f>
        <v>Cust Class #2</v>
      </c>
      <c r="E635" s="2" t="str">
        <f ca="1">INDEX(ItemClass[Item Class],RANDBETWEEN(1,3),1)</f>
        <v>Item Class #3</v>
      </c>
      <c r="F635" s="2">
        <f t="shared" ca="1" si="20"/>
        <v>228</v>
      </c>
    </row>
    <row r="636" spans="1:6" x14ac:dyDescent="0.25">
      <c r="A636" s="1">
        <f t="shared" ca="1" si="19"/>
        <v>42837</v>
      </c>
      <c r="B636" s="1" t="str">
        <f ca="1">TEXT(Sales[[#This Row],[Date]],"yyyy-mm")</f>
        <v>2017-04</v>
      </c>
      <c r="C636" t="str">
        <f ca="1">INDEX(SalesRep[Sales Rep],RANDBETWEEN(1,3),1)</f>
        <v>Rep #3</v>
      </c>
      <c r="D636" s="2" t="str">
        <f ca="1">INDEX(CustomerClass[Customer Class],RANDBETWEEN(1,3),1)</f>
        <v>Cust Class #3</v>
      </c>
      <c r="E636" s="2" t="str">
        <f ca="1">INDEX(ItemClass[Item Class],RANDBETWEEN(1,3),1)</f>
        <v>Item Class #1</v>
      </c>
      <c r="F636" s="2">
        <f t="shared" ca="1" si="20"/>
        <v>132</v>
      </c>
    </row>
    <row r="637" spans="1:6" x14ac:dyDescent="0.25">
      <c r="A637" s="1">
        <f t="shared" ca="1" si="19"/>
        <v>42937</v>
      </c>
      <c r="B637" s="1" t="str">
        <f ca="1">TEXT(Sales[[#This Row],[Date]],"yyyy-mm")</f>
        <v>2017-07</v>
      </c>
      <c r="C637" t="str">
        <f ca="1">INDEX(SalesRep[Sales Rep],RANDBETWEEN(1,3),1)</f>
        <v>Rep #1</v>
      </c>
      <c r="D637" s="2" t="str">
        <f ca="1">INDEX(CustomerClass[Customer Class],RANDBETWEEN(1,3),1)</f>
        <v>Cust Class #3</v>
      </c>
      <c r="E637" s="2" t="str">
        <f ca="1">INDEX(ItemClass[Item Class],RANDBETWEEN(1,3),1)</f>
        <v>Item Class #3</v>
      </c>
      <c r="F637" s="2">
        <f t="shared" ca="1" si="20"/>
        <v>393</v>
      </c>
    </row>
    <row r="638" spans="1:6" x14ac:dyDescent="0.25">
      <c r="A638" s="1">
        <f t="shared" ca="1" si="19"/>
        <v>42878</v>
      </c>
      <c r="B638" s="1" t="str">
        <f ca="1">TEXT(Sales[[#This Row],[Date]],"yyyy-mm")</f>
        <v>2017-05</v>
      </c>
      <c r="C638" t="str">
        <f ca="1">INDEX(SalesRep[Sales Rep],RANDBETWEEN(1,3),1)</f>
        <v>Rep #3</v>
      </c>
      <c r="D638" s="2" t="str">
        <f ca="1">INDEX(CustomerClass[Customer Class],RANDBETWEEN(1,3),1)</f>
        <v>Cust Class #1</v>
      </c>
      <c r="E638" s="2" t="str">
        <f ca="1">INDEX(ItemClass[Item Class],RANDBETWEEN(1,3),1)</f>
        <v>Item Class #3</v>
      </c>
      <c r="F638" s="2">
        <f t="shared" ca="1" si="20"/>
        <v>184</v>
      </c>
    </row>
    <row r="639" spans="1:6" x14ac:dyDescent="0.25">
      <c r="A639" s="1">
        <f t="shared" ca="1" si="19"/>
        <v>43001</v>
      </c>
      <c r="B639" s="1" t="str">
        <f ca="1">TEXT(Sales[[#This Row],[Date]],"yyyy-mm")</f>
        <v>2017-09</v>
      </c>
      <c r="C639" t="str">
        <f ca="1">INDEX(SalesRep[Sales Rep],RANDBETWEEN(1,3),1)</f>
        <v>Rep #2</v>
      </c>
      <c r="D639" s="2" t="str">
        <f ca="1">INDEX(CustomerClass[Customer Class],RANDBETWEEN(1,3),1)</f>
        <v>Cust Class #1</v>
      </c>
      <c r="E639" s="2" t="str">
        <f ca="1">INDEX(ItemClass[Item Class],RANDBETWEEN(1,3),1)</f>
        <v>Item Class #3</v>
      </c>
      <c r="F639" s="2">
        <f t="shared" ca="1" si="20"/>
        <v>491</v>
      </c>
    </row>
    <row r="640" spans="1:6" x14ac:dyDescent="0.25">
      <c r="A640" s="1">
        <f t="shared" ca="1" si="19"/>
        <v>43045</v>
      </c>
      <c r="B640" s="1" t="str">
        <f ca="1">TEXT(Sales[[#This Row],[Date]],"yyyy-mm")</f>
        <v>2017-11</v>
      </c>
      <c r="C640" t="str">
        <f ca="1">INDEX(SalesRep[Sales Rep],RANDBETWEEN(1,3),1)</f>
        <v>Rep #1</v>
      </c>
      <c r="D640" s="2" t="str">
        <f ca="1">INDEX(CustomerClass[Customer Class],RANDBETWEEN(1,3),1)</f>
        <v>Cust Class #1</v>
      </c>
      <c r="E640" s="2" t="str">
        <f ca="1">INDEX(ItemClass[Item Class],RANDBETWEEN(1,3),1)</f>
        <v>Item Class #1</v>
      </c>
      <c r="F640" s="2">
        <f t="shared" ca="1" si="20"/>
        <v>241</v>
      </c>
    </row>
    <row r="641" spans="1:6" x14ac:dyDescent="0.25">
      <c r="A641" s="1">
        <f t="shared" ca="1" si="19"/>
        <v>42743</v>
      </c>
      <c r="B641" s="1" t="str">
        <f ca="1">TEXT(Sales[[#This Row],[Date]],"yyyy-mm")</f>
        <v>2017-01</v>
      </c>
      <c r="C641" t="str">
        <f ca="1">INDEX(SalesRep[Sales Rep],RANDBETWEEN(1,3),1)</f>
        <v>Rep #1</v>
      </c>
      <c r="D641" s="2" t="str">
        <f ca="1">INDEX(CustomerClass[Customer Class],RANDBETWEEN(1,3),1)</f>
        <v>Cust Class #3</v>
      </c>
      <c r="E641" s="2" t="str">
        <f ca="1">INDEX(ItemClass[Item Class],RANDBETWEEN(1,3),1)</f>
        <v>Item Class #1</v>
      </c>
      <c r="F641" s="2">
        <f t="shared" ca="1" si="20"/>
        <v>180</v>
      </c>
    </row>
    <row r="642" spans="1:6" x14ac:dyDescent="0.25">
      <c r="A642" s="1">
        <f t="shared" ca="1" si="19"/>
        <v>42897</v>
      </c>
      <c r="B642" s="1" t="str">
        <f ca="1">TEXT(Sales[[#This Row],[Date]],"yyyy-mm")</f>
        <v>2017-06</v>
      </c>
      <c r="C642" t="str">
        <f ca="1">INDEX(SalesRep[Sales Rep],RANDBETWEEN(1,3),1)</f>
        <v>Rep #2</v>
      </c>
      <c r="D642" s="2" t="str">
        <f ca="1">INDEX(CustomerClass[Customer Class],RANDBETWEEN(1,3),1)</f>
        <v>Cust Class #2</v>
      </c>
      <c r="E642" s="2" t="str">
        <f ca="1">INDEX(ItemClass[Item Class],RANDBETWEEN(1,3),1)</f>
        <v>Item Class #2</v>
      </c>
      <c r="F642" s="2">
        <f t="shared" ca="1" si="20"/>
        <v>162</v>
      </c>
    </row>
    <row r="643" spans="1:6" x14ac:dyDescent="0.25">
      <c r="A643" s="1">
        <f t="shared" ref="A643:A706" ca="1" si="21">RANDBETWEEN(42736,43100)</f>
        <v>42810</v>
      </c>
      <c r="B643" s="1" t="str">
        <f ca="1">TEXT(Sales[[#This Row],[Date]],"yyyy-mm")</f>
        <v>2017-03</v>
      </c>
      <c r="C643" t="str">
        <f ca="1">INDEX(SalesRep[Sales Rep],RANDBETWEEN(1,3),1)</f>
        <v>Rep #1</v>
      </c>
      <c r="D643" s="2" t="str">
        <f ca="1">INDEX(CustomerClass[Customer Class],RANDBETWEEN(1,3),1)</f>
        <v>Cust Class #2</v>
      </c>
      <c r="E643" s="2" t="str">
        <f ca="1">INDEX(ItemClass[Item Class],RANDBETWEEN(1,3),1)</f>
        <v>Item Class #3</v>
      </c>
      <c r="F643" s="2">
        <f t="shared" ca="1" si="20"/>
        <v>432</v>
      </c>
    </row>
    <row r="644" spans="1:6" x14ac:dyDescent="0.25">
      <c r="A644" s="1">
        <f t="shared" ca="1" si="21"/>
        <v>42841</v>
      </c>
      <c r="B644" s="1" t="str">
        <f ca="1">TEXT(Sales[[#This Row],[Date]],"yyyy-mm")</f>
        <v>2017-04</v>
      </c>
      <c r="C644" t="str">
        <f ca="1">INDEX(SalesRep[Sales Rep],RANDBETWEEN(1,3),1)</f>
        <v>Rep #2</v>
      </c>
      <c r="D644" s="2" t="str">
        <f ca="1">INDEX(CustomerClass[Customer Class],RANDBETWEEN(1,3),1)</f>
        <v>Cust Class #2</v>
      </c>
      <c r="E644" s="2" t="str">
        <f ca="1">INDEX(ItemClass[Item Class],RANDBETWEEN(1,3),1)</f>
        <v>Item Class #3</v>
      </c>
      <c r="F644" s="2">
        <f t="shared" ca="1" si="20"/>
        <v>159</v>
      </c>
    </row>
    <row r="645" spans="1:6" x14ac:dyDescent="0.25">
      <c r="A645" s="1">
        <f t="shared" ca="1" si="21"/>
        <v>43067</v>
      </c>
      <c r="B645" s="1" t="str">
        <f ca="1">TEXT(Sales[[#This Row],[Date]],"yyyy-mm")</f>
        <v>2017-11</v>
      </c>
      <c r="C645" t="str">
        <f ca="1">INDEX(SalesRep[Sales Rep],RANDBETWEEN(1,3),1)</f>
        <v>Rep #1</v>
      </c>
      <c r="D645" s="2" t="str">
        <f ca="1">INDEX(CustomerClass[Customer Class],RANDBETWEEN(1,3),1)</f>
        <v>Cust Class #1</v>
      </c>
      <c r="E645" s="2" t="str">
        <f ca="1">INDEX(ItemClass[Item Class],RANDBETWEEN(1,3),1)</f>
        <v>Item Class #1</v>
      </c>
      <c r="F645" s="2">
        <f t="shared" ca="1" si="20"/>
        <v>220</v>
      </c>
    </row>
    <row r="646" spans="1:6" x14ac:dyDescent="0.25">
      <c r="A646" s="1">
        <f t="shared" ca="1" si="21"/>
        <v>42986</v>
      </c>
      <c r="B646" s="1" t="str">
        <f ca="1">TEXT(Sales[[#This Row],[Date]],"yyyy-mm")</f>
        <v>2017-09</v>
      </c>
      <c r="C646" t="str">
        <f ca="1">INDEX(SalesRep[Sales Rep],RANDBETWEEN(1,3),1)</f>
        <v>Rep #3</v>
      </c>
      <c r="D646" s="2" t="str">
        <f ca="1">INDEX(CustomerClass[Customer Class],RANDBETWEEN(1,3),1)</f>
        <v>Cust Class #2</v>
      </c>
      <c r="E646" s="2" t="str">
        <f ca="1">INDEX(ItemClass[Item Class],RANDBETWEEN(1,3),1)</f>
        <v>Item Class #3</v>
      </c>
      <c r="F646" s="2">
        <f t="shared" ca="1" si="20"/>
        <v>461</v>
      </c>
    </row>
    <row r="647" spans="1:6" x14ac:dyDescent="0.25">
      <c r="A647" s="1">
        <f t="shared" ca="1" si="21"/>
        <v>42762</v>
      </c>
      <c r="B647" s="1" t="str">
        <f ca="1">TEXT(Sales[[#This Row],[Date]],"yyyy-mm")</f>
        <v>2017-01</v>
      </c>
      <c r="C647" t="str">
        <f ca="1">INDEX(SalesRep[Sales Rep],RANDBETWEEN(1,3),1)</f>
        <v>Rep #2</v>
      </c>
      <c r="D647" s="2" t="str">
        <f ca="1">INDEX(CustomerClass[Customer Class],RANDBETWEEN(1,3),1)</f>
        <v>Cust Class #1</v>
      </c>
      <c r="E647" s="2" t="str">
        <f ca="1">INDEX(ItemClass[Item Class],RANDBETWEEN(1,3),1)</f>
        <v>Item Class #1</v>
      </c>
      <c r="F647" s="2">
        <f t="shared" ca="1" si="20"/>
        <v>281</v>
      </c>
    </row>
    <row r="648" spans="1:6" x14ac:dyDescent="0.25">
      <c r="A648" s="1">
        <f t="shared" ca="1" si="21"/>
        <v>43023</v>
      </c>
      <c r="B648" s="1" t="str">
        <f ca="1">TEXT(Sales[[#This Row],[Date]],"yyyy-mm")</f>
        <v>2017-10</v>
      </c>
      <c r="C648" t="str">
        <f ca="1">INDEX(SalesRep[Sales Rep],RANDBETWEEN(1,3),1)</f>
        <v>Rep #2</v>
      </c>
      <c r="D648" s="2" t="str">
        <f ca="1">INDEX(CustomerClass[Customer Class],RANDBETWEEN(1,3),1)</f>
        <v>Cust Class #2</v>
      </c>
      <c r="E648" s="2" t="str">
        <f ca="1">INDEX(ItemClass[Item Class],RANDBETWEEN(1,3),1)</f>
        <v>Item Class #3</v>
      </c>
      <c r="F648" s="2">
        <f t="shared" ca="1" si="20"/>
        <v>109</v>
      </c>
    </row>
    <row r="649" spans="1:6" x14ac:dyDescent="0.25">
      <c r="A649" s="1">
        <f t="shared" ca="1" si="21"/>
        <v>43052</v>
      </c>
      <c r="B649" s="1" t="str">
        <f ca="1">TEXT(Sales[[#This Row],[Date]],"yyyy-mm")</f>
        <v>2017-11</v>
      </c>
      <c r="C649" t="str">
        <f ca="1">INDEX(SalesRep[Sales Rep],RANDBETWEEN(1,3),1)</f>
        <v>Rep #2</v>
      </c>
      <c r="D649" s="2" t="str">
        <f ca="1">INDEX(CustomerClass[Customer Class],RANDBETWEEN(1,3),1)</f>
        <v>Cust Class #2</v>
      </c>
      <c r="E649" s="2" t="str">
        <f ca="1">INDEX(ItemClass[Item Class],RANDBETWEEN(1,3),1)</f>
        <v>Item Class #3</v>
      </c>
      <c r="F649" s="2">
        <f t="shared" ca="1" si="20"/>
        <v>199</v>
      </c>
    </row>
    <row r="650" spans="1:6" x14ac:dyDescent="0.25">
      <c r="A650" s="1">
        <f t="shared" ca="1" si="21"/>
        <v>42955</v>
      </c>
      <c r="B650" s="1" t="str">
        <f ca="1">TEXT(Sales[[#This Row],[Date]],"yyyy-mm")</f>
        <v>2017-08</v>
      </c>
      <c r="C650" t="str">
        <f ca="1">INDEX(SalesRep[Sales Rep],RANDBETWEEN(1,3),1)</f>
        <v>Rep #3</v>
      </c>
      <c r="D650" s="2" t="str">
        <f ca="1">INDEX(CustomerClass[Customer Class],RANDBETWEEN(1,3),1)</f>
        <v>Cust Class #2</v>
      </c>
      <c r="E650" s="2" t="str">
        <f ca="1">INDEX(ItemClass[Item Class],RANDBETWEEN(1,3),1)</f>
        <v>Item Class #1</v>
      </c>
      <c r="F650" s="2">
        <f t="shared" ca="1" si="20"/>
        <v>207</v>
      </c>
    </row>
    <row r="651" spans="1:6" x14ac:dyDescent="0.25">
      <c r="A651" s="1">
        <f t="shared" ca="1" si="21"/>
        <v>42864</v>
      </c>
      <c r="B651" s="1" t="str">
        <f ca="1">TEXT(Sales[[#This Row],[Date]],"yyyy-mm")</f>
        <v>2017-05</v>
      </c>
      <c r="C651" t="str">
        <f ca="1">INDEX(SalesRep[Sales Rep],RANDBETWEEN(1,3),1)</f>
        <v>Rep #3</v>
      </c>
      <c r="D651" s="2" t="str">
        <f ca="1">INDEX(CustomerClass[Customer Class],RANDBETWEEN(1,3),1)</f>
        <v>Cust Class #2</v>
      </c>
      <c r="E651" s="2" t="str">
        <f ca="1">INDEX(ItemClass[Item Class],RANDBETWEEN(1,3),1)</f>
        <v>Item Class #1</v>
      </c>
      <c r="F651" s="2">
        <f t="shared" ref="F651:F714" ca="1" si="22">RANDBETWEEN(50,500)</f>
        <v>342</v>
      </c>
    </row>
    <row r="652" spans="1:6" x14ac:dyDescent="0.25">
      <c r="A652" s="1">
        <f t="shared" ca="1" si="21"/>
        <v>42799</v>
      </c>
      <c r="B652" s="1" t="str">
        <f ca="1">TEXT(Sales[[#This Row],[Date]],"yyyy-mm")</f>
        <v>2017-03</v>
      </c>
      <c r="C652" t="str">
        <f ca="1">INDEX(SalesRep[Sales Rep],RANDBETWEEN(1,3),1)</f>
        <v>Rep #3</v>
      </c>
      <c r="D652" s="2" t="str">
        <f ca="1">INDEX(CustomerClass[Customer Class],RANDBETWEEN(1,3),1)</f>
        <v>Cust Class #1</v>
      </c>
      <c r="E652" s="2" t="str">
        <f ca="1">INDEX(ItemClass[Item Class],RANDBETWEEN(1,3),1)</f>
        <v>Item Class #2</v>
      </c>
      <c r="F652" s="2">
        <f t="shared" ca="1" si="22"/>
        <v>199</v>
      </c>
    </row>
    <row r="653" spans="1:6" x14ac:dyDescent="0.25">
      <c r="A653" s="1">
        <f t="shared" ca="1" si="21"/>
        <v>42848</v>
      </c>
      <c r="B653" s="1" t="str">
        <f ca="1">TEXT(Sales[[#This Row],[Date]],"yyyy-mm")</f>
        <v>2017-04</v>
      </c>
      <c r="C653" t="str">
        <f ca="1">INDEX(SalesRep[Sales Rep],RANDBETWEEN(1,3),1)</f>
        <v>Rep #1</v>
      </c>
      <c r="D653" s="2" t="str">
        <f ca="1">INDEX(CustomerClass[Customer Class],RANDBETWEEN(1,3),1)</f>
        <v>Cust Class #1</v>
      </c>
      <c r="E653" s="2" t="str">
        <f ca="1">INDEX(ItemClass[Item Class],RANDBETWEEN(1,3),1)</f>
        <v>Item Class #3</v>
      </c>
      <c r="F653" s="2">
        <f t="shared" ca="1" si="22"/>
        <v>157</v>
      </c>
    </row>
    <row r="654" spans="1:6" x14ac:dyDescent="0.25">
      <c r="A654" s="1">
        <f t="shared" ca="1" si="21"/>
        <v>42951</v>
      </c>
      <c r="B654" s="1" t="str">
        <f ca="1">TEXT(Sales[[#This Row],[Date]],"yyyy-mm")</f>
        <v>2017-08</v>
      </c>
      <c r="C654" t="str">
        <f ca="1">INDEX(SalesRep[Sales Rep],RANDBETWEEN(1,3),1)</f>
        <v>Rep #2</v>
      </c>
      <c r="D654" s="2" t="str">
        <f ca="1">INDEX(CustomerClass[Customer Class],RANDBETWEEN(1,3),1)</f>
        <v>Cust Class #1</v>
      </c>
      <c r="E654" s="2" t="str">
        <f ca="1">INDEX(ItemClass[Item Class],RANDBETWEEN(1,3),1)</f>
        <v>Item Class #1</v>
      </c>
      <c r="F654" s="2">
        <f t="shared" ca="1" si="22"/>
        <v>287</v>
      </c>
    </row>
    <row r="655" spans="1:6" x14ac:dyDescent="0.25">
      <c r="A655" s="1">
        <f t="shared" ca="1" si="21"/>
        <v>42996</v>
      </c>
      <c r="B655" s="1" t="str">
        <f ca="1">TEXT(Sales[[#This Row],[Date]],"yyyy-mm")</f>
        <v>2017-09</v>
      </c>
      <c r="C655" t="str">
        <f ca="1">INDEX(SalesRep[Sales Rep],RANDBETWEEN(1,3),1)</f>
        <v>Rep #3</v>
      </c>
      <c r="D655" s="2" t="str">
        <f ca="1">INDEX(CustomerClass[Customer Class],RANDBETWEEN(1,3),1)</f>
        <v>Cust Class #2</v>
      </c>
      <c r="E655" s="2" t="str">
        <f ca="1">INDEX(ItemClass[Item Class],RANDBETWEEN(1,3),1)</f>
        <v>Item Class #3</v>
      </c>
      <c r="F655" s="2">
        <f t="shared" ca="1" si="22"/>
        <v>242</v>
      </c>
    </row>
    <row r="656" spans="1:6" x14ac:dyDescent="0.25">
      <c r="A656" s="1">
        <f t="shared" ca="1" si="21"/>
        <v>42958</v>
      </c>
      <c r="B656" s="1" t="str">
        <f ca="1">TEXT(Sales[[#This Row],[Date]],"yyyy-mm")</f>
        <v>2017-08</v>
      </c>
      <c r="C656" t="str">
        <f ca="1">INDEX(SalesRep[Sales Rep],RANDBETWEEN(1,3),1)</f>
        <v>Rep #2</v>
      </c>
      <c r="D656" s="2" t="str">
        <f ca="1">INDEX(CustomerClass[Customer Class],RANDBETWEEN(1,3),1)</f>
        <v>Cust Class #2</v>
      </c>
      <c r="E656" s="2" t="str">
        <f ca="1">INDEX(ItemClass[Item Class],RANDBETWEEN(1,3),1)</f>
        <v>Item Class #2</v>
      </c>
      <c r="F656" s="2">
        <f t="shared" ca="1" si="22"/>
        <v>366</v>
      </c>
    </row>
    <row r="657" spans="1:6" x14ac:dyDescent="0.25">
      <c r="A657" s="1">
        <f t="shared" ca="1" si="21"/>
        <v>42988</v>
      </c>
      <c r="B657" s="1" t="str">
        <f ca="1">TEXT(Sales[[#This Row],[Date]],"yyyy-mm")</f>
        <v>2017-09</v>
      </c>
      <c r="C657" t="str">
        <f ca="1">INDEX(SalesRep[Sales Rep],RANDBETWEEN(1,3),1)</f>
        <v>Rep #3</v>
      </c>
      <c r="D657" s="2" t="str">
        <f ca="1">INDEX(CustomerClass[Customer Class],RANDBETWEEN(1,3),1)</f>
        <v>Cust Class #1</v>
      </c>
      <c r="E657" s="2" t="str">
        <f ca="1">INDEX(ItemClass[Item Class],RANDBETWEEN(1,3),1)</f>
        <v>Item Class #2</v>
      </c>
      <c r="F657" s="2">
        <f t="shared" ca="1" si="22"/>
        <v>495</v>
      </c>
    </row>
    <row r="658" spans="1:6" x14ac:dyDescent="0.25">
      <c r="A658" s="1">
        <f t="shared" ca="1" si="21"/>
        <v>42797</v>
      </c>
      <c r="B658" s="1" t="str">
        <f ca="1">TEXT(Sales[[#This Row],[Date]],"yyyy-mm")</f>
        <v>2017-03</v>
      </c>
      <c r="C658" t="str">
        <f ca="1">INDEX(SalesRep[Sales Rep],RANDBETWEEN(1,3),1)</f>
        <v>Rep #1</v>
      </c>
      <c r="D658" s="2" t="str">
        <f ca="1">INDEX(CustomerClass[Customer Class],RANDBETWEEN(1,3),1)</f>
        <v>Cust Class #2</v>
      </c>
      <c r="E658" s="2" t="str">
        <f ca="1">INDEX(ItemClass[Item Class],RANDBETWEEN(1,3),1)</f>
        <v>Item Class #2</v>
      </c>
      <c r="F658" s="2">
        <f t="shared" ca="1" si="22"/>
        <v>135</v>
      </c>
    </row>
    <row r="659" spans="1:6" x14ac:dyDescent="0.25">
      <c r="A659" s="1">
        <f t="shared" ca="1" si="21"/>
        <v>42947</v>
      </c>
      <c r="B659" s="1" t="str">
        <f ca="1">TEXT(Sales[[#This Row],[Date]],"yyyy-mm")</f>
        <v>2017-07</v>
      </c>
      <c r="C659" t="str">
        <f ca="1">INDEX(SalesRep[Sales Rep],RANDBETWEEN(1,3),1)</f>
        <v>Rep #2</v>
      </c>
      <c r="D659" s="2" t="str">
        <f ca="1">INDEX(CustomerClass[Customer Class],RANDBETWEEN(1,3),1)</f>
        <v>Cust Class #3</v>
      </c>
      <c r="E659" s="2" t="str">
        <f ca="1">INDEX(ItemClass[Item Class],RANDBETWEEN(1,3),1)</f>
        <v>Item Class #1</v>
      </c>
      <c r="F659" s="2">
        <f t="shared" ca="1" si="22"/>
        <v>380</v>
      </c>
    </row>
    <row r="660" spans="1:6" x14ac:dyDescent="0.25">
      <c r="A660" s="1">
        <f t="shared" ca="1" si="21"/>
        <v>43092</v>
      </c>
      <c r="B660" s="1" t="str">
        <f ca="1">TEXT(Sales[[#This Row],[Date]],"yyyy-mm")</f>
        <v>2017-12</v>
      </c>
      <c r="C660" t="str">
        <f ca="1">INDEX(SalesRep[Sales Rep],RANDBETWEEN(1,3),1)</f>
        <v>Rep #3</v>
      </c>
      <c r="D660" s="2" t="str">
        <f ca="1">INDEX(CustomerClass[Customer Class],RANDBETWEEN(1,3),1)</f>
        <v>Cust Class #2</v>
      </c>
      <c r="E660" s="2" t="str">
        <f ca="1">INDEX(ItemClass[Item Class],RANDBETWEEN(1,3),1)</f>
        <v>Item Class #1</v>
      </c>
      <c r="F660" s="2">
        <f t="shared" ca="1" si="22"/>
        <v>352</v>
      </c>
    </row>
    <row r="661" spans="1:6" x14ac:dyDescent="0.25">
      <c r="A661" s="1">
        <f t="shared" ca="1" si="21"/>
        <v>42985</v>
      </c>
      <c r="B661" s="1" t="str">
        <f ca="1">TEXT(Sales[[#This Row],[Date]],"yyyy-mm")</f>
        <v>2017-09</v>
      </c>
      <c r="C661" t="str">
        <f ca="1">INDEX(SalesRep[Sales Rep],RANDBETWEEN(1,3),1)</f>
        <v>Rep #3</v>
      </c>
      <c r="D661" s="2" t="str">
        <f ca="1">INDEX(CustomerClass[Customer Class],RANDBETWEEN(1,3),1)</f>
        <v>Cust Class #2</v>
      </c>
      <c r="E661" s="2" t="str">
        <f ca="1">INDEX(ItemClass[Item Class],RANDBETWEEN(1,3),1)</f>
        <v>Item Class #1</v>
      </c>
      <c r="F661" s="2">
        <f t="shared" ca="1" si="22"/>
        <v>467</v>
      </c>
    </row>
    <row r="662" spans="1:6" x14ac:dyDescent="0.25">
      <c r="A662" s="1">
        <f t="shared" ca="1" si="21"/>
        <v>42960</v>
      </c>
      <c r="B662" s="1" t="str">
        <f ca="1">TEXT(Sales[[#This Row],[Date]],"yyyy-mm")</f>
        <v>2017-08</v>
      </c>
      <c r="C662" t="str">
        <f ca="1">INDEX(SalesRep[Sales Rep],RANDBETWEEN(1,3),1)</f>
        <v>Rep #3</v>
      </c>
      <c r="D662" s="2" t="str">
        <f ca="1">INDEX(CustomerClass[Customer Class],RANDBETWEEN(1,3),1)</f>
        <v>Cust Class #2</v>
      </c>
      <c r="E662" s="2" t="str">
        <f ca="1">INDEX(ItemClass[Item Class],RANDBETWEEN(1,3),1)</f>
        <v>Item Class #3</v>
      </c>
      <c r="F662" s="2">
        <f t="shared" ca="1" si="22"/>
        <v>455</v>
      </c>
    </row>
    <row r="663" spans="1:6" x14ac:dyDescent="0.25">
      <c r="A663" s="1">
        <f t="shared" ca="1" si="21"/>
        <v>42895</v>
      </c>
      <c r="B663" s="1" t="str">
        <f ca="1">TEXT(Sales[[#This Row],[Date]],"yyyy-mm")</f>
        <v>2017-06</v>
      </c>
      <c r="C663" t="str">
        <f ca="1">INDEX(SalesRep[Sales Rep],RANDBETWEEN(1,3),1)</f>
        <v>Rep #2</v>
      </c>
      <c r="D663" s="2" t="str">
        <f ca="1">INDEX(CustomerClass[Customer Class],RANDBETWEEN(1,3),1)</f>
        <v>Cust Class #1</v>
      </c>
      <c r="E663" s="2" t="str">
        <f ca="1">INDEX(ItemClass[Item Class],RANDBETWEEN(1,3),1)</f>
        <v>Item Class #1</v>
      </c>
      <c r="F663" s="2">
        <f t="shared" ca="1" si="22"/>
        <v>341</v>
      </c>
    </row>
    <row r="664" spans="1:6" x14ac:dyDescent="0.25">
      <c r="A664" s="1">
        <f t="shared" ca="1" si="21"/>
        <v>42976</v>
      </c>
      <c r="B664" s="1" t="str">
        <f ca="1">TEXT(Sales[[#This Row],[Date]],"yyyy-mm")</f>
        <v>2017-08</v>
      </c>
      <c r="C664" t="str">
        <f ca="1">INDEX(SalesRep[Sales Rep],RANDBETWEEN(1,3),1)</f>
        <v>Rep #3</v>
      </c>
      <c r="D664" s="2" t="str">
        <f ca="1">INDEX(CustomerClass[Customer Class],RANDBETWEEN(1,3),1)</f>
        <v>Cust Class #2</v>
      </c>
      <c r="E664" s="2" t="str">
        <f ca="1">INDEX(ItemClass[Item Class],RANDBETWEEN(1,3),1)</f>
        <v>Item Class #1</v>
      </c>
      <c r="F664" s="2">
        <f t="shared" ca="1" si="22"/>
        <v>404</v>
      </c>
    </row>
    <row r="665" spans="1:6" x14ac:dyDescent="0.25">
      <c r="A665" s="1">
        <f t="shared" ca="1" si="21"/>
        <v>43070</v>
      </c>
      <c r="B665" s="1" t="str">
        <f ca="1">TEXT(Sales[[#This Row],[Date]],"yyyy-mm")</f>
        <v>2017-12</v>
      </c>
      <c r="C665" t="str">
        <f ca="1">INDEX(SalesRep[Sales Rep],RANDBETWEEN(1,3),1)</f>
        <v>Rep #1</v>
      </c>
      <c r="D665" s="2" t="str">
        <f ca="1">INDEX(CustomerClass[Customer Class],RANDBETWEEN(1,3),1)</f>
        <v>Cust Class #2</v>
      </c>
      <c r="E665" s="2" t="str">
        <f ca="1">INDEX(ItemClass[Item Class],RANDBETWEEN(1,3),1)</f>
        <v>Item Class #2</v>
      </c>
      <c r="F665" s="2">
        <f t="shared" ca="1" si="22"/>
        <v>100</v>
      </c>
    </row>
    <row r="666" spans="1:6" x14ac:dyDescent="0.25">
      <c r="A666" s="1">
        <f t="shared" ca="1" si="21"/>
        <v>42828</v>
      </c>
      <c r="B666" s="1" t="str">
        <f ca="1">TEXT(Sales[[#This Row],[Date]],"yyyy-mm")</f>
        <v>2017-04</v>
      </c>
      <c r="C666" t="str">
        <f ca="1">INDEX(SalesRep[Sales Rep],RANDBETWEEN(1,3),1)</f>
        <v>Rep #3</v>
      </c>
      <c r="D666" s="2" t="str">
        <f ca="1">INDEX(CustomerClass[Customer Class],RANDBETWEEN(1,3),1)</f>
        <v>Cust Class #1</v>
      </c>
      <c r="E666" s="2" t="str">
        <f ca="1">INDEX(ItemClass[Item Class],RANDBETWEEN(1,3),1)</f>
        <v>Item Class #3</v>
      </c>
      <c r="F666" s="2">
        <f t="shared" ca="1" si="22"/>
        <v>300</v>
      </c>
    </row>
    <row r="667" spans="1:6" x14ac:dyDescent="0.25">
      <c r="A667" s="1">
        <f t="shared" ca="1" si="21"/>
        <v>42847</v>
      </c>
      <c r="B667" s="1" t="str">
        <f ca="1">TEXT(Sales[[#This Row],[Date]],"yyyy-mm")</f>
        <v>2017-04</v>
      </c>
      <c r="C667" t="str">
        <f ca="1">INDEX(SalesRep[Sales Rep],RANDBETWEEN(1,3),1)</f>
        <v>Rep #2</v>
      </c>
      <c r="D667" s="2" t="str">
        <f ca="1">INDEX(CustomerClass[Customer Class],RANDBETWEEN(1,3),1)</f>
        <v>Cust Class #3</v>
      </c>
      <c r="E667" s="2" t="str">
        <f ca="1">INDEX(ItemClass[Item Class],RANDBETWEEN(1,3),1)</f>
        <v>Item Class #1</v>
      </c>
      <c r="F667" s="2">
        <f t="shared" ca="1" si="22"/>
        <v>197</v>
      </c>
    </row>
    <row r="668" spans="1:6" x14ac:dyDescent="0.25">
      <c r="A668" s="1">
        <f t="shared" ca="1" si="21"/>
        <v>42870</v>
      </c>
      <c r="B668" s="1" t="str">
        <f ca="1">TEXT(Sales[[#This Row],[Date]],"yyyy-mm")</f>
        <v>2017-05</v>
      </c>
      <c r="C668" t="str">
        <f ca="1">INDEX(SalesRep[Sales Rep],RANDBETWEEN(1,3),1)</f>
        <v>Rep #1</v>
      </c>
      <c r="D668" s="2" t="str">
        <f ca="1">INDEX(CustomerClass[Customer Class],RANDBETWEEN(1,3),1)</f>
        <v>Cust Class #1</v>
      </c>
      <c r="E668" s="2" t="str">
        <f ca="1">INDEX(ItemClass[Item Class],RANDBETWEEN(1,3),1)</f>
        <v>Item Class #3</v>
      </c>
      <c r="F668" s="2">
        <f t="shared" ca="1" si="22"/>
        <v>159</v>
      </c>
    </row>
    <row r="669" spans="1:6" x14ac:dyDescent="0.25">
      <c r="A669" s="1">
        <f t="shared" ca="1" si="21"/>
        <v>42785</v>
      </c>
      <c r="B669" s="1" t="str">
        <f ca="1">TEXT(Sales[[#This Row],[Date]],"yyyy-mm")</f>
        <v>2017-02</v>
      </c>
      <c r="C669" t="str">
        <f ca="1">INDEX(SalesRep[Sales Rep],RANDBETWEEN(1,3),1)</f>
        <v>Rep #2</v>
      </c>
      <c r="D669" s="2" t="str">
        <f ca="1">INDEX(CustomerClass[Customer Class],RANDBETWEEN(1,3),1)</f>
        <v>Cust Class #2</v>
      </c>
      <c r="E669" s="2" t="str">
        <f ca="1">INDEX(ItemClass[Item Class],RANDBETWEEN(1,3),1)</f>
        <v>Item Class #1</v>
      </c>
      <c r="F669" s="2">
        <f t="shared" ca="1" si="22"/>
        <v>430</v>
      </c>
    </row>
    <row r="670" spans="1:6" x14ac:dyDescent="0.25">
      <c r="A670" s="1">
        <f t="shared" ca="1" si="21"/>
        <v>42763</v>
      </c>
      <c r="B670" s="1" t="str">
        <f ca="1">TEXT(Sales[[#This Row],[Date]],"yyyy-mm")</f>
        <v>2017-01</v>
      </c>
      <c r="C670" t="str">
        <f ca="1">INDEX(SalesRep[Sales Rep],RANDBETWEEN(1,3),1)</f>
        <v>Rep #1</v>
      </c>
      <c r="D670" s="2" t="str">
        <f ca="1">INDEX(CustomerClass[Customer Class],RANDBETWEEN(1,3),1)</f>
        <v>Cust Class #3</v>
      </c>
      <c r="E670" s="2" t="str">
        <f ca="1">INDEX(ItemClass[Item Class],RANDBETWEEN(1,3),1)</f>
        <v>Item Class #1</v>
      </c>
      <c r="F670" s="2">
        <f t="shared" ca="1" si="22"/>
        <v>346</v>
      </c>
    </row>
    <row r="671" spans="1:6" x14ac:dyDescent="0.25">
      <c r="A671" s="1">
        <f t="shared" ca="1" si="21"/>
        <v>43061</v>
      </c>
      <c r="B671" s="1" t="str">
        <f ca="1">TEXT(Sales[[#This Row],[Date]],"yyyy-mm")</f>
        <v>2017-11</v>
      </c>
      <c r="C671" t="str">
        <f ca="1">INDEX(SalesRep[Sales Rep],RANDBETWEEN(1,3),1)</f>
        <v>Rep #1</v>
      </c>
      <c r="D671" s="2" t="str">
        <f ca="1">INDEX(CustomerClass[Customer Class],RANDBETWEEN(1,3),1)</f>
        <v>Cust Class #2</v>
      </c>
      <c r="E671" s="2" t="str">
        <f ca="1">INDEX(ItemClass[Item Class],RANDBETWEEN(1,3),1)</f>
        <v>Item Class #1</v>
      </c>
      <c r="F671" s="2">
        <f t="shared" ca="1" si="22"/>
        <v>77</v>
      </c>
    </row>
    <row r="672" spans="1:6" x14ac:dyDescent="0.25">
      <c r="A672" s="1">
        <f t="shared" ca="1" si="21"/>
        <v>42975</v>
      </c>
      <c r="B672" s="1" t="str">
        <f ca="1">TEXT(Sales[[#This Row],[Date]],"yyyy-mm")</f>
        <v>2017-08</v>
      </c>
      <c r="C672" t="str">
        <f ca="1">INDEX(SalesRep[Sales Rep],RANDBETWEEN(1,3),1)</f>
        <v>Rep #3</v>
      </c>
      <c r="D672" s="2" t="str">
        <f ca="1">INDEX(CustomerClass[Customer Class],RANDBETWEEN(1,3),1)</f>
        <v>Cust Class #1</v>
      </c>
      <c r="E672" s="2" t="str">
        <f ca="1">INDEX(ItemClass[Item Class],RANDBETWEEN(1,3),1)</f>
        <v>Item Class #1</v>
      </c>
      <c r="F672" s="2">
        <f t="shared" ca="1" si="22"/>
        <v>202</v>
      </c>
    </row>
    <row r="673" spans="1:6" x14ac:dyDescent="0.25">
      <c r="A673" s="1">
        <f t="shared" ca="1" si="21"/>
        <v>42828</v>
      </c>
      <c r="B673" s="1" t="str">
        <f ca="1">TEXT(Sales[[#This Row],[Date]],"yyyy-mm")</f>
        <v>2017-04</v>
      </c>
      <c r="C673" t="str">
        <f ca="1">INDEX(SalesRep[Sales Rep],RANDBETWEEN(1,3),1)</f>
        <v>Rep #3</v>
      </c>
      <c r="D673" s="2" t="str">
        <f ca="1">INDEX(CustomerClass[Customer Class],RANDBETWEEN(1,3),1)</f>
        <v>Cust Class #2</v>
      </c>
      <c r="E673" s="2" t="str">
        <f ca="1">INDEX(ItemClass[Item Class],RANDBETWEEN(1,3),1)</f>
        <v>Item Class #1</v>
      </c>
      <c r="F673" s="2">
        <f t="shared" ca="1" si="22"/>
        <v>449</v>
      </c>
    </row>
    <row r="674" spans="1:6" x14ac:dyDescent="0.25">
      <c r="A674" s="1">
        <f t="shared" ca="1" si="21"/>
        <v>42882</v>
      </c>
      <c r="B674" s="1" t="str">
        <f ca="1">TEXT(Sales[[#This Row],[Date]],"yyyy-mm")</f>
        <v>2017-05</v>
      </c>
      <c r="C674" t="str">
        <f ca="1">INDEX(SalesRep[Sales Rep],RANDBETWEEN(1,3),1)</f>
        <v>Rep #3</v>
      </c>
      <c r="D674" s="2" t="str">
        <f ca="1">INDEX(CustomerClass[Customer Class],RANDBETWEEN(1,3),1)</f>
        <v>Cust Class #3</v>
      </c>
      <c r="E674" s="2" t="str">
        <f ca="1">INDEX(ItemClass[Item Class],RANDBETWEEN(1,3),1)</f>
        <v>Item Class #3</v>
      </c>
      <c r="F674" s="2">
        <f t="shared" ca="1" si="22"/>
        <v>370</v>
      </c>
    </row>
    <row r="675" spans="1:6" x14ac:dyDescent="0.25">
      <c r="A675" s="1">
        <f t="shared" ca="1" si="21"/>
        <v>42989</v>
      </c>
      <c r="B675" s="1" t="str">
        <f ca="1">TEXT(Sales[[#This Row],[Date]],"yyyy-mm")</f>
        <v>2017-09</v>
      </c>
      <c r="C675" t="str">
        <f ca="1">INDEX(SalesRep[Sales Rep],RANDBETWEEN(1,3),1)</f>
        <v>Rep #2</v>
      </c>
      <c r="D675" s="2" t="str">
        <f ca="1">INDEX(CustomerClass[Customer Class],RANDBETWEEN(1,3),1)</f>
        <v>Cust Class #3</v>
      </c>
      <c r="E675" s="2" t="str">
        <f ca="1">INDEX(ItemClass[Item Class],RANDBETWEEN(1,3),1)</f>
        <v>Item Class #1</v>
      </c>
      <c r="F675" s="2">
        <f t="shared" ca="1" si="22"/>
        <v>138</v>
      </c>
    </row>
    <row r="676" spans="1:6" x14ac:dyDescent="0.25">
      <c r="A676" s="1">
        <f t="shared" ca="1" si="21"/>
        <v>42964</v>
      </c>
      <c r="B676" s="1" t="str">
        <f ca="1">TEXT(Sales[[#This Row],[Date]],"yyyy-mm")</f>
        <v>2017-08</v>
      </c>
      <c r="C676" t="str">
        <f ca="1">INDEX(SalesRep[Sales Rep],RANDBETWEEN(1,3),1)</f>
        <v>Rep #3</v>
      </c>
      <c r="D676" s="2" t="str">
        <f ca="1">INDEX(CustomerClass[Customer Class],RANDBETWEEN(1,3),1)</f>
        <v>Cust Class #3</v>
      </c>
      <c r="E676" s="2" t="str">
        <f ca="1">INDEX(ItemClass[Item Class],RANDBETWEEN(1,3),1)</f>
        <v>Item Class #3</v>
      </c>
      <c r="F676" s="2">
        <f t="shared" ca="1" si="22"/>
        <v>102</v>
      </c>
    </row>
    <row r="677" spans="1:6" x14ac:dyDescent="0.25">
      <c r="A677" s="1">
        <f t="shared" ca="1" si="21"/>
        <v>42862</v>
      </c>
      <c r="B677" s="1" t="str">
        <f ca="1">TEXT(Sales[[#This Row],[Date]],"yyyy-mm")</f>
        <v>2017-05</v>
      </c>
      <c r="C677" t="str">
        <f ca="1">INDEX(SalesRep[Sales Rep],RANDBETWEEN(1,3),1)</f>
        <v>Rep #1</v>
      </c>
      <c r="D677" s="2" t="str">
        <f ca="1">INDEX(CustomerClass[Customer Class],RANDBETWEEN(1,3),1)</f>
        <v>Cust Class #1</v>
      </c>
      <c r="E677" s="2" t="str">
        <f ca="1">INDEX(ItemClass[Item Class],RANDBETWEEN(1,3),1)</f>
        <v>Item Class #1</v>
      </c>
      <c r="F677" s="2">
        <f t="shared" ca="1" si="22"/>
        <v>452</v>
      </c>
    </row>
    <row r="678" spans="1:6" x14ac:dyDescent="0.25">
      <c r="A678" s="1">
        <f t="shared" ca="1" si="21"/>
        <v>42876</v>
      </c>
      <c r="B678" s="1" t="str">
        <f ca="1">TEXT(Sales[[#This Row],[Date]],"yyyy-mm")</f>
        <v>2017-05</v>
      </c>
      <c r="C678" t="str">
        <f ca="1">INDEX(SalesRep[Sales Rep],RANDBETWEEN(1,3),1)</f>
        <v>Rep #2</v>
      </c>
      <c r="D678" s="2" t="str">
        <f ca="1">INDEX(CustomerClass[Customer Class],RANDBETWEEN(1,3),1)</f>
        <v>Cust Class #1</v>
      </c>
      <c r="E678" s="2" t="str">
        <f ca="1">INDEX(ItemClass[Item Class],RANDBETWEEN(1,3),1)</f>
        <v>Item Class #3</v>
      </c>
      <c r="F678" s="2">
        <f t="shared" ca="1" si="22"/>
        <v>187</v>
      </c>
    </row>
    <row r="679" spans="1:6" x14ac:dyDescent="0.25">
      <c r="A679" s="1">
        <f t="shared" ca="1" si="21"/>
        <v>42861</v>
      </c>
      <c r="B679" s="1" t="str">
        <f ca="1">TEXT(Sales[[#This Row],[Date]],"yyyy-mm")</f>
        <v>2017-05</v>
      </c>
      <c r="C679" t="str">
        <f ca="1">INDEX(SalesRep[Sales Rep],RANDBETWEEN(1,3),1)</f>
        <v>Rep #3</v>
      </c>
      <c r="D679" s="2" t="str">
        <f ca="1">INDEX(CustomerClass[Customer Class],RANDBETWEEN(1,3),1)</f>
        <v>Cust Class #2</v>
      </c>
      <c r="E679" s="2" t="str">
        <f ca="1">INDEX(ItemClass[Item Class],RANDBETWEEN(1,3),1)</f>
        <v>Item Class #2</v>
      </c>
      <c r="F679" s="2">
        <f t="shared" ca="1" si="22"/>
        <v>157</v>
      </c>
    </row>
    <row r="680" spans="1:6" x14ac:dyDescent="0.25">
      <c r="A680" s="1">
        <f t="shared" ca="1" si="21"/>
        <v>42943</v>
      </c>
      <c r="B680" s="1" t="str">
        <f ca="1">TEXT(Sales[[#This Row],[Date]],"yyyy-mm")</f>
        <v>2017-07</v>
      </c>
      <c r="C680" t="str">
        <f ca="1">INDEX(SalesRep[Sales Rep],RANDBETWEEN(1,3),1)</f>
        <v>Rep #1</v>
      </c>
      <c r="D680" s="2" t="str">
        <f ca="1">INDEX(CustomerClass[Customer Class],RANDBETWEEN(1,3),1)</f>
        <v>Cust Class #3</v>
      </c>
      <c r="E680" s="2" t="str">
        <f ca="1">INDEX(ItemClass[Item Class],RANDBETWEEN(1,3),1)</f>
        <v>Item Class #1</v>
      </c>
      <c r="F680" s="2">
        <f t="shared" ca="1" si="22"/>
        <v>271</v>
      </c>
    </row>
    <row r="681" spans="1:6" x14ac:dyDescent="0.25">
      <c r="A681" s="1">
        <f t="shared" ca="1" si="21"/>
        <v>42738</v>
      </c>
      <c r="B681" s="1" t="str">
        <f ca="1">TEXT(Sales[[#This Row],[Date]],"yyyy-mm")</f>
        <v>2017-01</v>
      </c>
      <c r="C681" t="str">
        <f ca="1">INDEX(SalesRep[Sales Rep],RANDBETWEEN(1,3),1)</f>
        <v>Rep #3</v>
      </c>
      <c r="D681" s="2" t="str">
        <f ca="1">INDEX(CustomerClass[Customer Class],RANDBETWEEN(1,3),1)</f>
        <v>Cust Class #2</v>
      </c>
      <c r="E681" s="2" t="str">
        <f ca="1">INDEX(ItemClass[Item Class],RANDBETWEEN(1,3),1)</f>
        <v>Item Class #2</v>
      </c>
      <c r="F681" s="2">
        <f t="shared" ca="1" si="22"/>
        <v>172</v>
      </c>
    </row>
    <row r="682" spans="1:6" x14ac:dyDescent="0.25">
      <c r="A682" s="1">
        <f t="shared" ca="1" si="21"/>
        <v>42756</v>
      </c>
      <c r="B682" s="1" t="str">
        <f ca="1">TEXT(Sales[[#This Row],[Date]],"yyyy-mm")</f>
        <v>2017-01</v>
      </c>
      <c r="C682" t="str">
        <f ca="1">INDEX(SalesRep[Sales Rep],RANDBETWEEN(1,3),1)</f>
        <v>Rep #3</v>
      </c>
      <c r="D682" s="2" t="str">
        <f ca="1">INDEX(CustomerClass[Customer Class],RANDBETWEEN(1,3),1)</f>
        <v>Cust Class #1</v>
      </c>
      <c r="E682" s="2" t="str">
        <f ca="1">INDEX(ItemClass[Item Class],RANDBETWEEN(1,3),1)</f>
        <v>Item Class #2</v>
      </c>
      <c r="F682" s="2">
        <f t="shared" ca="1" si="22"/>
        <v>83</v>
      </c>
    </row>
    <row r="683" spans="1:6" x14ac:dyDescent="0.25">
      <c r="A683" s="1">
        <f t="shared" ca="1" si="21"/>
        <v>43023</v>
      </c>
      <c r="B683" s="1" t="str">
        <f ca="1">TEXT(Sales[[#This Row],[Date]],"yyyy-mm")</f>
        <v>2017-10</v>
      </c>
      <c r="C683" t="str">
        <f ca="1">INDEX(SalesRep[Sales Rep],RANDBETWEEN(1,3),1)</f>
        <v>Rep #1</v>
      </c>
      <c r="D683" s="2" t="str">
        <f ca="1">INDEX(CustomerClass[Customer Class],RANDBETWEEN(1,3),1)</f>
        <v>Cust Class #3</v>
      </c>
      <c r="E683" s="2" t="str">
        <f ca="1">INDEX(ItemClass[Item Class],RANDBETWEEN(1,3),1)</f>
        <v>Item Class #2</v>
      </c>
      <c r="F683" s="2">
        <f t="shared" ca="1" si="22"/>
        <v>190</v>
      </c>
    </row>
    <row r="684" spans="1:6" x14ac:dyDescent="0.25">
      <c r="A684" s="1">
        <f t="shared" ca="1" si="21"/>
        <v>42754</v>
      </c>
      <c r="B684" s="1" t="str">
        <f ca="1">TEXT(Sales[[#This Row],[Date]],"yyyy-mm")</f>
        <v>2017-01</v>
      </c>
      <c r="C684" t="str">
        <f ca="1">INDEX(SalesRep[Sales Rep],RANDBETWEEN(1,3),1)</f>
        <v>Rep #1</v>
      </c>
      <c r="D684" s="2" t="str">
        <f ca="1">INDEX(CustomerClass[Customer Class],RANDBETWEEN(1,3),1)</f>
        <v>Cust Class #3</v>
      </c>
      <c r="E684" s="2" t="str">
        <f ca="1">INDEX(ItemClass[Item Class],RANDBETWEEN(1,3),1)</f>
        <v>Item Class #2</v>
      </c>
      <c r="F684" s="2">
        <f t="shared" ca="1" si="22"/>
        <v>133</v>
      </c>
    </row>
    <row r="685" spans="1:6" x14ac:dyDescent="0.25">
      <c r="A685" s="1">
        <f t="shared" ca="1" si="21"/>
        <v>43050</v>
      </c>
      <c r="B685" s="1" t="str">
        <f ca="1">TEXT(Sales[[#This Row],[Date]],"yyyy-mm")</f>
        <v>2017-11</v>
      </c>
      <c r="C685" t="str">
        <f ca="1">INDEX(SalesRep[Sales Rep],RANDBETWEEN(1,3),1)</f>
        <v>Rep #1</v>
      </c>
      <c r="D685" s="2" t="str">
        <f ca="1">INDEX(CustomerClass[Customer Class],RANDBETWEEN(1,3),1)</f>
        <v>Cust Class #3</v>
      </c>
      <c r="E685" s="2" t="str">
        <f ca="1">INDEX(ItemClass[Item Class],RANDBETWEEN(1,3),1)</f>
        <v>Item Class #2</v>
      </c>
      <c r="F685" s="2">
        <f t="shared" ca="1" si="22"/>
        <v>196</v>
      </c>
    </row>
    <row r="686" spans="1:6" x14ac:dyDescent="0.25">
      <c r="A686" s="1">
        <f t="shared" ca="1" si="21"/>
        <v>43079</v>
      </c>
      <c r="B686" s="1" t="str">
        <f ca="1">TEXT(Sales[[#This Row],[Date]],"yyyy-mm")</f>
        <v>2017-12</v>
      </c>
      <c r="C686" t="str">
        <f ca="1">INDEX(SalesRep[Sales Rep],RANDBETWEEN(1,3),1)</f>
        <v>Rep #3</v>
      </c>
      <c r="D686" s="2" t="str">
        <f ca="1">INDEX(CustomerClass[Customer Class],RANDBETWEEN(1,3),1)</f>
        <v>Cust Class #3</v>
      </c>
      <c r="E686" s="2" t="str">
        <f ca="1">INDEX(ItemClass[Item Class],RANDBETWEEN(1,3),1)</f>
        <v>Item Class #1</v>
      </c>
      <c r="F686" s="2">
        <f t="shared" ca="1" si="22"/>
        <v>489</v>
      </c>
    </row>
    <row r="687" spans="1:6" x14ac:dyDescent="0.25">
      <c r="A687" s="1">
        <f t="shared" ca="1" si="21"/>
        <v>43007</v>
      </c>
      <c r="B687" s="1" t="str">
        <f ca="1">TEXT(Sales[[#This Row],[Date]],"yyyy-mm")</f>
        <v>2017-09</v>
      </c>
      <c r="C687" t="str">
        <f ca="1">INDEX(SalesRep[Sales Rep],RANDBETWEEN(1,3),1)</f>
        <v>Rep #3</v>
      </c>
      <c r="D687" s="2" t="str">
        <f ca="1">INDEX(CustomerClass[Customer Class],RANDBETWEEN(1,3),1)</f>
        <v>Cust Class #2</v>
      </c>
      <c r="E687" s="2" t="str">
        <f ca="1">INDEX(ItemClass[Item Class],RANDBETWEEN(1,3),1)</f>
        <v>Item Class #2</v>
      </c>
      <c r="F687" s="2">
        <f t="shared" ca="1" si="22"/>
        <v>252</v>
      </c>
    </row>
    <row r="688" spans="1:6" x14ac:dyDescent="0.25">
      <c r="A688" s="1">
        <f t="shared" ca="1" si="21"/>
        <v>43068</v>
      </c>
      <c r="B688" s="1" t="str">
        <f ca="1">TEXT(Sales[[#This Row],[Date]],"yyyy-mm")</f>
        <v>2017-11</v>
      </c>
      <c r="C688" t="str">
        <f ca="1">INDEX(SalesRep[Sales Rep],RANDBETWEEN(1,3),1)</f>
        <v>Rep #2</v>
      </c>
      <c r="D688" s="2" t="str">
        <f ca="1">INDEX(CustomerClass[Customer Class],RANDBETWEEN(1,3),1)</f>
        <v>Cust Class #1</v>
      </c>
      <c r="E688" s="2" t="str">
        <f ca="1">INDEX(ItemClass[Item Class],RANDBETWEEN(1,3),1)</f>
        <v>Item Class #2</v>
      </c>
      <c r="F688" s="2">
        <f t="shared" ca="1" si="22"/>
        <v>383</v>
      </c>
    </row>
    <row r="689" spans="1:6" x14ac:dyDescent="0.25">
      <c r="A689" s="1">
        <f t="shared" ca="1" si="21"/>
        <v>43053</v>
      </c>
      <c r="B689" s="1" t="str">
        <f ca="1">TEXT(Sales[[#This Row],[Date]],"yyyy-mm")</f>
        <v>2017-11</v>
      </c>
      <c r="C689" t="str">
        <f ca="1">INDEX(SalesRep[Sales Rep],RANDBETWEEN(1,3),1)</f>
        <v>Rep #2</v>
      </c>
      <c r="D689" s="2" t="str">
        <f ca="1">INDEX(CustomerClass[Customer Class],RANDBETWEEN(1,3),1)</f>
        <v>Cust Class #1</v>
      </c>
      <c r="E689" s="2" t="str">
        <f ca="1">INDEX(ItemClass[Item Class],RANDBETWEEN(1,3),1)</f>
        <v>Item Class #3</v>
      </c>
      <c r="F689" s="2">
        <f t="shared" ca="1" si="22"/>
        <v>428</v>
      </c>
    </row>
    <row r="690" spans="1:6" x14ac:dyDescent="0.25">
      <c r="A690" s="1">
        <f t="shared" ca="1" si="21"/>
        <v>43071</v>
      </c>
      <c r="B690" s="1" t="str">
        <f ca="1">TEXT(Sales[[#This Row],[Date]],"yyyy-mm")</f>
        <v>2017-12</v>
      </c>
      <c r="C690" t="str">
        <f ca="1">INDEX(SalesRep[Sales Rep],RANDBETWEEN(1,3),1)</f>
        <v>Rep #2</v>
      </c>
      <c r="D690" s="2" t="str">
        <f ca="1">INDEX(CustomerClass[Customer Class],RANDBETWEEN(1,3),1)</f>
        <v>Cust Class #1</v>
      </c>
      <c r="E690" s="2" t="str">
        <f ca="1">INDEX(ItemClass[Item Class],RANDBETWEEN(1,3),1)</f>
        <v>Item Class #2</v>
      </c>
      <c r="F690" s="2">
        <f t="shared" ca="1" si="22"/>
        <v>188</v>
      </c>
    </row>
    <row r="691" spans="1:6" x14ac:dyDescent="0.25">
      <c r="A691" s="1">
        <f t="shared" ca="1" si="21"/>
        <v>43006</v>
      </c>
      <c r="B691" s="1" t="str">
        <f ca="1">TEXT(Sales[[#This Row],[Date]],"yyyy-mm")</f>
        <v>2017-09</v>
      </c>
      <c r="C691" t="str">
        <f ca="1">INDEX(SalesRep[Sales Rep],RANDBETWEEN(1,3),1)</f>
        <v>Rep #2</v>
      </c>
      <c r="D691" s="2" t="str">
        <f ca="1">INDEX(CustomerClass[Customer Class],RANDBETWEEN(1,3),1)</f>
        <v>Cust Class #2</v>
      </c>
      <c r="E691" s="2" t="str">
        <f ca="1">INDEX(ItemClass[Item Class],RANDBETWEEN(1,3),1)</f>
        <v>Item Class #3</v>
      </c>
      <c r="F691" s="2">
        <f t="shared" ca="1" si="22"/>
        <v>420</v>
      </c>
    </row>
    <row r="692" spans="1:6" x14ac:dyDescent="0.25">
      <c r="A692" s="1">
        <f t="shared" ca="1" si="21"/>
        <v>42866</v>
      </c>
      <c r="B692" s="1" t="str">
        <f ca="1">TEXT(Sales[[#This Row],[Date]],"yyyy-mm")</f>
        <v>2017-05</v>
      </c>
      <c r="C692" t="str">
        <f ca="1">INDEX(SalesRep[Sales Rep],RANDBETWEEN(1,3),1)</f>
        <v>Rep #2</v>
      </c>
      <c r="D692" s="2" t="str">
        <f ca="1">INDEX(CustomerClass[Customer Class],RANDBETWEEN(1,3),1)</f>
        <v>Cust Class #1</v>
      </c>
      <c r="E692" s="2" t="str">
        <f ca="1">INDEX(ItemClass[Item Class],RANDBETWEEN(1,3),1)</f>
        <v>Item Class #2</v>
      </c>
      <c r="F692" s="2">
        <f t="shared" ca="1" si="22"/>
        <v>294</v>
      </c>
    </row>
    <row r="693" spans="1:6" x14ac:dyDescent="0.25">
      <c r="A693" s="1">
        <f t="shared" ca="1" si="21"/>
        <v>42821</v>
      </c>
      <c r="B693" s="1" t="str">
        <f ca="1">TEXT(Sales[[#This Row],[Date]],"yyyy-mm")</f>
        <v>2017-03</v>
      </c>
      <c r="C693" t="str">
        <f ca="1">INDEX(SalesRep[Sales Rep],RANDBETWEEN(1,3),1)</f>
        <v>Rep #3</v>
      </c>
      <c r="D693" s="2" t="str">
        <f ca="1">INDEX(CustomerClass[Customer Class],RANDBETWEEN(1,3),1)</f>
        <v>Cust Class #1</v>
      </c>
      <c r="E693" s="2" t="str">
        <f ca="1">INDEX(ItemClass[Item Class],RANDBETWEEN(1,3),1)</f>
        <v>Item Class #3</v>
      </c>
      <c r="F693" s="2">
        <f t="shared" ca="1" si="22"/>
        <v>242</v>
      </c>
    </row>
    <row r="694" spans="1:6" x14ac:dyDescent="0.25">
      <c r="A694" s="1">
        <f t="shared" ca="1" si="21"/>
        <v>42740</v>
      </c>
      <c r="B694" s="1" t="str">
        <f ca="1">TEXT(Sales[[#This Row],[Date]],"yyyy-mm")</f>
        <v>2017-01</v>
      </c>
      <c r="C694" t="str">
        <f ca="1">INDEX(SalesRep[Sales Rep],RANDBETWEEN(1,3),1)</f>
        <v>Rep #1</v>
      </c>
      <c r="D694" s="2" t="str">
        <f ca="1">INDEX(CustomerClass[Customer Class],RANDBETWEEN(1,3),1)</f>
        <v>Cust Class #2</v>
      </c>
      <c r="E694" s="2" t="str">
        <f ca="1">INDEX(ItemClass[Item Class],RANDBETWEEN(1,3),1)</f>
        <v>Item Class #1</v>
      </c>
      <c r="F694" s="2">
        <f t="shared" ca="1" si="22"/>
        <v>426</v>
      </c>
    </row>
    <row r="695" spans="1:6" x14ac:dyDescent="0.25">
      <c r="A695" s="1">
        <f t="shared" ca="1" si="21"/>
        <v>42813</v>
      </c>
      <c r="B695" s="1" t="str">
        <f ca="1">TEXT(Sales[[#This Row],[Date]],"yyyy-mm")</f>
        <v>2017-03</v>
      </c>
      <c r="C695" t="str">
        <f ca="1">INDEX(SalesRep[Sales Rep],RANDBETWEEN(1,3),1)</f>
        <v>Rep #1</v>
      </c>
      <c r="D695" s="2" t="str">
        <f ca="1">INDEX(CustomerClass[Customer Class],RANDBETWEEN(1,3),1)</f>
        <v>Cust Class #2</v>
      </c>
      <c r="E695" s="2" t="str">
        <f ca="1">INDEX(ItemClass[Item Class],RANDBETWEEN(1,3),1)</f>
        <v>Item Class #1</v>
      </c>
      <c r="F695" s="2">
        <f t="shared" ca="1" si="22"/>
        <v>112</v>
      </c>
    </row>
    <row r="696" spans="1:6" x14ac:dyDescent="0.25">
      <c r="A696" s="1">
        <f t="shared" ca="1" si="21"/>
        <v>43077</v>
      </c>
      <c r="B696" s="1" t="str">
        <f ca="1">TEXT(Sales[[#This Row],[Date]],"yyyy-mm")</f>
        <v>2017-12</v>
      </c>
      <c r="C696" t="str">
        <f ca="1">INDEX(SalesRep[Sales Rep],RANDBETWEEN(1,3),1)</f>
        <v>Rep #2</v>
      </c>
      <c r="D696" s="2" t="str">
        <f ca="1">INDEX(CustomerClass[Customer Class],RANDBETWEEN(1,3),1)</f>
        <v>Cust Class #1</v>
      </c>
      <c r="E696" s="2" t="str">
        <f ca="1">INDEX(ItemClass[Item Class],RANDBETWEEN(1,3),1)</f>
        <v>Item Class #3</v>
      </c>
      <c r="F696" s="2">
        <f t="shared" ca="1" si="22"/>
        <v>372</v>
      </c>
    </row>
    <row r="697" spans="1:6" x14ac:dyDescent="0.25">
      <c r="A697" s="1">
        <f t="shared" ca="1" si="21"/>
        <v>42811</v>
      </c>
      <c r="B697" s="1" t="str">
        <f ca="1">TEXT(Sales[[#This Row],[Date]],"yyyy-mm")</f>
        <v>2017-03</v>
      </c>
      <c r="C697" t="str">
        <f ca="1">INDEX(SalesRep[Sales Rep],RANDBETWEEN(1,3),1)</f>
        <v>Rep #3</v>
      </c>
      <c r="D697" s="2" t="str">
        <f ca="1">INDEX(CustomerClass[Customer Class],RANDBETWEEN(1,3),1)</f>
        <v>Cust Class #2</v>
      </c>
      <c r="E697" s="2" t="str">
        <f ca="1">INDEX(ItemClass[Item Class],RANDBETWEEN(1,3),1)</f>
        <v>Item Class #2</v>
      </c>
      <c r="F697" s="2">
        <f t="shared" ca="1" si="22"/>
        <v>431</v>
      </c>
    </row>
    <row r="698" spans="1:6" x14ac:dyDescent="0.25">
      <c r="A698" s="1">
        <f t="shared" ca="1" si="21"/>
        <v>42893</v>
      </c>
      <c r="B698" s="1" t="str">
        <f ca="1">TEXT(Sales[[#This Row],[Date]],"yyyy-mm")</f>
        <v>2017-06</v>
      </c>
      <c r="C698" t="str">
        <f ca="1">INDEX(SalesRep[Sales Rep],RANDBETWEEN(1,3),1)</f>
        <v>Rep #2</v>
      </c>
      <c r="D698" s="2" t="str">
        <f ca="1">INDEX(CustomerClass[Customer Class],RANDBETWEEN(1,3),1)</f>
        <v>Cust Class #2</v>
      </c>
      <c r="E698" s="2" t="str">
        <f ca="1">INDEX(ItemClass[Item Class],RANDBETWEEN(1,3),1)</f>
        <v>Item Class #3</v>
      </c>
      <c r="F698" s="2">
        <f t="shared" ca="1" si="22"/>
        <v>101</v>
      </c>
    </row>
    <row r="699" spans="1:6" x14ac:dyDescent="0.25">
      <c r="A699" s="1">
        <f t="shared" ca="1" si="21"/>
        <v>42962</v>
      </c>
      <c r="B699" s="1" t="str">
        <f ca="1">TEXT(Sales[[#This Row],[Date]],"yyyy-mm")</f>
        <v>2017-08</v>
      </c>
      <c r="C699" t="str">
        <f ca="1">INDEX(SalesRep[Sales Rep],RANDBETWEEN(1,3),1)</f>
        <v>Rep #3</v>
      </c>
      <c r="D699" s="2" t="str">
        <f ca="1">INDEX(CustomerClass[Customer Class],RANDBETWEEN(1,3),1)</f>
        <v>Cust Class #1</v>
      </c>
      <c r="E699" s="2" t="str">
        <f ca="1">INDEX(ItemClass[Item Class],RANDBETWEEN(1,3),1)</f>
        <v>Item Class #1</v>
      </c>
      <c r="F699" s="2">
        <f t="shared" ca="1" si="22"/>
        <v>350</v>
      </c>
    </row>
    <row r="700" spans="1:6" x14ac:dyDescent="0.25">
      <c r="A700" s="1">
        <f t="shared" ca="1" si="21"/>
        <v>42772</v>
      </c>
      <c r="B700" s="1" t="str">
        <f ca="1">TEXT(Sales[[#This Row],[Date]],"yyyy-mm")</f>
        <v>2017-02</v>
      </c>
      <c r="C700" t="str">
        <f ca="1">INDEX(SalesRep[Sales Rep],RANDBETWEEN(1,3),1)</f>
        <v>Rep #3</v>
      </c>
      <c r="D700" s="2" t="str">
        <f ca="1">INDEX(CustomerClass[Customer Class],RANDBETWEEN(1,3),1)</f>
        <v>Cust Class #2</v>
      </c>
      <c r="E700" s="2" t="str">
        <f ca="1">INDEX(ItemClass[Item Class],RANDBETWEEN(1,3),1)</f>
        <v>Item Class #2</v>
      </c>
      <c r="F700" s="2">
        <f t="shared" ca="1" si="22"/>
        <v>439</v>
      </c>
    </row>
    <row r="701" spans="1:6" x14ac:dyDescent="0.25">
      <c r="A701" s="1">
        <f t="shared" ca="1" si="21"/>
        <v>42961</v>
      </c>
      <c r="B701" s="1" t="str">
        <f ca="1">TEXT(Sales[[#This Row],[Date]],"yyyy-mm")</f>
        <v>2017-08</v>
      </c>
      <c r="C701" t="str">
        <f ca="1">INDEX(SalesRep[Sales Rep],RANDBETWEEN(1,3),1)</f>
        <v>Rep #3</v>
      </c>
      <c r="D701" s="2" t="str">
        <f ca="1">INDEX(CustomerClass[Customer Class],RANDBETWEEN(1,3),1)</f>
        <v>Cust Class #2</v>
      </c>
      <c r="E701" s="2" t="str">
        <f ca="1">INDEX(ItemClass[Item Class],RANDBETWEEN(1,3),1)</f>
        <v>Item Class #2</v>
      </c>
      <c r="F701" s="2">
        <f t="shared" ca="1" si="22"/>
        <v>222</v>
      </c>
    </row>
    <row r="702" spans="1:6" x14ac:dyDescent="0.25">
      <c r="A702" s="1">
        <f t="shared" ca="1" si="21"/>
        <v>42892</v>
      </c>
      <c r="B702" s="1" t="str">
        <f ca="1">TEXT(Sales[[#This Row],[Date]],"yyyy-mm")</f>
        <v>2017-06</v>
      </c>
      <c r="C702" t="str">
        <f ca="1">INDEX(SalesRep[Sales Rep],RANDBETWEEN(1,3),1)</f>
        <v>Rep #1</v>
      </c>
      <c r="D702" s="2" t="str">
        <f ca="1">INDEX(CustomerClass[Customer Class],RANDBETWEEN(1,3),1)</f>
        <v>Cust Class #3</v>
      </c>
      <c r="E702" s="2" t="str">
        <f ca="1">INDEX(ItemClass[Item Class],RANDBETWEEN(1,3),1)</f>
        <v>Item Class #2</v>
      </c>
      <c r="F702" s="2">
        <f t="shared" ca="1" si="22"/>
        <v>489</v>
      </c>
    </row>
    <row r="703" spans="1:6" x14ac:dyDescent="0.25">
      <c r="A703" s="1">
        <f t="shared" ca="1" si="21"/>
        <v>42892</v>
      </c>
      <c r="B703" s="1" t="str">
        <f ca="1">TEXT(Sales[[#This Row],[Date]],"yyyy-mm")</f>
        <v>2017-06</v>
      </c>
      <c r="C703" t="str">
        <f ca="1">INDEX(SalesRep[Sales Rep],RANDBETWEEN(1,3),1)</f>
        <v>Rep #1</v>
      </c>
      <c r="D703" s="2" t="str">
        <f ca="1">INDEX(CustomerClass[Customer Class],RANDBETWEEN(1,3),1)</f>
        <v>Cust Class #1</v>
      </c>
      <c r="E703" s="2" t="str">
        <f ca="1">INDEX(ItemClass[Item Class],RANDBETWEEN(1,3),1)</f>
        <v>Item Class #2</v>
      </c>
      <c r="F703" s="2">
        <f t="shared" ca="1" si="22"/>
        <v>421</v>
      </c>
    </row>
    <row r="704" spans="1:6" x14ac:dyDescent="0.25">
      <c r="A704" s="1">
        <f t="shared" ca="1" si="21"/>
        <v>43043</v>
      </c>
      <c r="B704" s="1" t="str">
        <f ca="1">TEXT(Sales[[#This Row],[Date]],"yyyy-mm")</f>
        <v>2017-11</v>
      </c>
      <c r="C704" t="str">
        <f ca="1">INDEX(SalesRep[Sales Rep],RANDBETWEEN(1,3),1)</f>
        <v>Rep #3</v>
      </c>
      <c r="D704" s="2" t="str">
        <f ca="1">INDEX(CustomerClass[Customer Class],RANDBETWEEN(1,3),1)</f>
        <v>Cust Class #2</v>
      </c>
      <c r="E704" s="2" t="str">
        <f ca="1">INDEX(ItemClass[Item Class],RANDBETWEEN(1,3),1)</f>
        <v>Item Class #3</v>
      </c>
      <c r="F704" s="2">
        <f t="shared" ca="1" si="22"/>
        <v>93</v>
      </c>
    </row>
    <row r="705" spans="1:6" x14ac:dyDescent="0.25">
      <c r="A705" s="1">
        <f t="shared" ca="1" si="21"/>
        <v>42977</v>
      </c>
      <c r="B705" s="1" t="str">
        <f ca="1">TEXT(Sales[[#This Row],[Date]],"yyyy-mm")</f>
        <v>2017-08</v>
      </c>
      <c r="C705" t="str">
        <f ca="1">INDEX(SalesRep[Sales Rep],RANDBETWEEN(1,3),1)</f>
        <v>Rep #3</v>
      </c>
      <c r="D705" s="2" t="str">
        <f ca="1">INDEX(CustomerClass[Customer Class],RANDBETWEEN(1,3),1)</f>
        <v>Cust Class #2</v>
      </c>
      <c r="E705" s="2" t="str">
        <f ca="1">INDEX(ItemClass[Item Class],RANDBETWEEN(1,3),1)</f>
        <v>Item Class #1</v>
      </c>
      <c r="F705" s="2">
        <f t="shared" ca="1" si="22"/>
        <v>408</v>
      </c>
    </row>
    <row r="706" spans="1:6" x14ac:dyDescent="0.25">
      <c r="A706" s="1">
        <f t="shared" ca="1" si="21"/>
        <v>42856</v>
      </c>
      <c r="B706" s="1" t="str">
        <f ca="1">TEXT(Sales[[#This Row],[Date]],"yyyy-mm")</f>
        <v>2017-05</v>
      </c>
      <c r="C706" t="str">
        <f ca="1">INDEX(SalesRep[Sales Rep],RANDBETWEEN(1,3),1)</f>
        <v>Rep #3</v>
      </c>
      <c r="D706" s="2" t="str">
        <f ca="1">INDEX(CustomerClass[Customer Class],RANDBETWEEN(1,3),1)</f>
        <v>Cust Class #1</v>
      </c>
      <c r="E706" s="2" t="str">
        <f ca="1">INDEX(ItemClass[Item Class],RANDBETWEEN(1,3),1)</f>
        <v>Item Class #1</v>
      </c>
      <c r="F706" s="2">
        <f t="shared" ca="1" si="22"/>
        <v>253</v>
      </c>
    </row>
    <row r="707" spans="1:6" x14ac:dyDescent="0.25">
      <c r="A707" s="1">
        <f t="shared" ref="A707:A770" ca="1" si="23">RANDBETWEEN(42736,43100)</f>
        <v>42822</v>
      </c>
      <c r="B707" s="1" t="str">
        <f ca="1">TEXT(Sales[[#This Row],[Date]],"yyyy-mm")</f>
        <v>2017-03</v>
      </c>
      <c r="C707" t="str">
        <f ca="1">INDEX(SalesRep[Sales Rep],RANDBETWEEN(1,3),1)</f>
        <v>Rep #3</v>
      </c>
      <c r="D707" s="2" t="str">
        <f ca="1">INDEX(CustomerClass[Customer Class],RANDBETWEEN(1,3),1)</f>
        <v>Cust Class #3</v>
      </c>
      <c r="E707" s="2" t="str">
        <f ca="1">INDEX(ItemClass[Item Class],RANDBETWEEN(1,3),1)</f>
        <v>Item Class #3</v>
      </c>
      <c r="F707" s="2">
        <f t="shared" ca="1" si="22"/>
        <v>331</v>
      </c>
    </row>
    <row r="708" spans="1:6" x14ac:dyDescent="0.25">
      <c r="A708" s="1">
        <f t="shared" ca="1" si="23"/>
        <v>42773</v>
      </c>
      <c r="B708" s="1" t="str">
        <f ca="1">TEXT(Sales[[#This Row],[Date]],"yyyy-mm")</f>
        <v>2017-02</v>
      </c>
      <c r="C708" t="str">
        <f ca="1">INDEX(SalesRep[Sales Rep],RANDBETWEEN(1,3),1)</f>
        <v>Rep #2</v>
      </c>
      <c r="D708" s="2" t="str">
        <f ca="1">INDEX(CustomerClass[Customer Class],RANDBETWEEN(1,3),1)</f>
        <v>Cust Class #3</v>
      </c>
      <c r="E708" s="2" t="str">
        <f ca="1">INDEX(ItemClass[Item Class],RANDBETWEEN(1,3),1)</f>
        <v>Item Class #2</v>
      </c>
      <c r="F708" s="2">
        <f t="shared" ca="1" si="22"/>
        <v>217</v>
      </c>
    </row>
    <row r="709" spans="1:6" x14ac:dyDescent="0.25">
      <c r="A709" s="1">
        <f t="shared" ca="1" si="23"/>
        <v>42949</v>
      </c>
      <c r="B709" s="1" t="str">
        <f ca="1">TEXT(Sales[[#This Row],[Date]],"yyyy-mm")</f>
        <v>2017-08</v>
      </c>
      <c r="C709" t="str">
        <f ca="1">INDEX(SalesRep[Sales Rep],RANDBETWEEN(1,3),1)</f>
        <v>Rep #2</v>
      </c>
      <c r="D709" s="2" t="str">
        <f ca="1">INDEX(CustomerClass[Customer Class],RANDBETWEEN(1,3),1)</f>
        <v>Cust Class #3</v>
      </c>
      <c r="E709" s="2" t="str">
        <f ca="1">INDEX(ItemClass[Item Class],RANDBETWEEN(1,3),1)</f>
        <v>Item Class #2</v>
      </c>
      <c r="F709" s="2">
        <f t="shared" ca="1" si="22"/>
        <v>300</v>
      </c>
    </row>
    <row r="710" spans="1:6" x14ac:dyDescent="0.25">
      <c r="A710" s="1">
        <f t="shared" ca="1" si="23"/>
        <v>42831</v>
      </c>
      <c r="B710" s="1" t="str">
        <f ca="1">TEXT(Sales[[#This Row],[Date]],"yyyy-mm")</f>
        <v>2017-04</v>
      </c>
      <c r="C710" t="str">
        <f ca="1">INDEX(SalesRep[Sales Rep],RANDBETWEEN(1,3),1)</f>
        <v>Rep #2</v>
      </c>
      <c r="D710" s="2" t="str">
        <f ca="1">INDEX(CustomerClass[Customer Class],RANDBETWEEN(1,3),1)</f>
        <v>Cust Class #1</v>
      </c>
      <c r="E710" s="2" t="str">
        <f ca="1">INDEX(ItemClass[Item Class],RANDBETWEEN(1,3),1)</f>
        <v>Item Class #1</v>
      </c>
      <c r="F710" s="2">
        <f t="shared" ca="1" si="22"/>
        <v>481</v>
      </c>
    </row>
    <row r="711" spans="1:6" x14ac:dyDescent="0.25">
      <c r="A711" s="1">
        <f t="shared" ca="1" si="23"/>
        <v>42851</v>
      </c>
      <c r="B711" s="1" t="str">
        <f ca="1">TEXT(Sales[[#This Row],[Date]],"yyyy-mm")</f>
        <v>2017-04</v>
      </c>
      <c r="C711" t="str">
        <f ca="1">INDEX(SalesRep[Sales Rep],RANDBETWEEN(1,3),1)</f>
        <v>Rep #2</v>
      </c>
      <c r="D711" s="2" t="str">
        <f ca="1">INDEX(CustomerClass[Customer Class],RANDBETWEEN(1,3),1)</f>
        <v>Cust Class #2</v>
      </c>
      <c r="E711" s="2" t="str">
        <f ca="1">INDEX(ItemClass[Item Class],RANDBETWEEN(1,3),1)</f>
        <v>Item Class #3</v>
      </c>
      <c r="F711" s="2">
        <f t="shared" ca="1" si="22"/>
        <v>345</v>
      </c>
    </row>
    <row r="712" spans="1:6" x14ac:dyDescent="0.25">
      <c r="A712" s="1">
        <f t="shared" ca="1" si="23"/>
        <v>42773</v>
      </c>
      <c r="B712" s="1" t="str">
        <f ca="1">TEXT(Sales[[#This Row],[Date]],"yyyy-mm")</f>
        <v>2017-02</v>
      </c>
      <c r="C712" t="str">
        <f ca="1">INDEX(SalesRep[Sales Rep],RANDBETWEEN(1,3),1)</f>
        <v>Rep #1</v>
      </c>
      <c r="D712" s="2" t="str">
        <f ca="1">INDEX(CustomerClass[Customer Class],RANDBETWEEN(1,3),1)</f>
        <v>Cust Class #1</v>
      </c>
      <c r="E712" s="2" t="str">
        <f ca="1">INDEX(ItemClass[Item Class],RANDBETWEEN(1,3),1)</f>
        <v>Item Class #1</v>
      </c>
      <c r="F712" s="2">
        <f t="shared" ca="1" si="22"/>
        <v>347</v>
      </c>
    </row>
    <row r="713" spans="1:6" x14ac:dyDescent="0.25">
      <c r="A713" s="1">
        <f t="shared" ca="1" si="23"/>
        <v>42860</v>
      </c>
      <c r="B713" s="1" t="str">
        <f ca="1">TEXT(Sales[[#This Row],[Date]],"yyyy-mm")</f>
        <v>2017-05</v>
      </c>
      <c r="C713" t="str">
        <f ca="1">INDEX(SalesRep[Sales Rep],RANDBETWEEN(1,3),1)</f>
        <v>Rep #2</v>
      </c>
      <c r="D713" s="2" t="str">
        <f ca="1">INDEX(CustomerClass[Customer Class],RANDBETWEEN(1,3),1)</f>
        <v>Cust Class #3</v>
      </c>
      <c r="E713" s="2" t="str">
        <f ca="1">INDEX(ItemClass[Item Class],RANDBETWEEN(1,3),1)</f>
        <v>Item Class #3</v>
      </c>
      <c r="F713" s="2">
        <f t="shared" ca="1" si="22"/>
        <v>255</v>
      </c>
    </row>
    <row r="714" spans="1:6" x14ac:dyDescent="0.25">
      <c r="A714" s="1">
        <f t="shared" ca="1" si="23"/>
        <v>42829</v>
      </c>
      <c r="B714" s="1" t="str">
        <f ca="1">TEXT(Sales[[#This Row],[Date]],"yyyy-mm")</f>
        <v>2017-04</v>
      </c>
      <c r="C714" t="str">
        <f ca="1">INDEX(SalesRep[Sales Rep],RANDBETWEEN(1,3),1)</f>
        <v>Rep #1</v>
      </c>
      <c r="D714" s="2" t="str">
        <f ca="1">INDEX(CustomerClass[Customer Class],RANDBETWEEN(1,3),1)</f>
        <v>Cust Class #1</v>
      </c>
      <c r="E714" s="2" t="str">
        <f ca="1">INDEX(ItemClass[Item Class],RANDBETWEEN(1,3),1)</f>
        <v>Item Class #2</v>
      </c>
      <c r="F714" s="2">
        <f t="shared" ca="1" si="22"/>
        <v>279</v>
      </c>
    </row>
    <row r="715" spans="1:6" x14ac:dyDescent="0.25">
      <c r="A715" s="1">
        <f t="shared" ca="1" si="23"/>
        <v>42978</v>
      </c>
      <c r="B715" s="1" t="str">
        <f ca="1">TEXT(Sales[[#This Row],[Date]],"yyyy-mm")</f>
        <v>2017-08</v>
      </c>
      <c r="C715" t="str">
        <f ca="1">INDEX(SalesRep[Sales Rep],RANDBETWEEN(1,3),1)</f>
        <v>Rep #2</v>
      </c>
      <c r="D715" s="2" t="str">
        <f ca="1">INDEX(CustomerClass[Customer Class],RANDBETWEEN(1,3),1)</f>
        <v>Cust Class #2</v>
      </c>
      <c r="E715" s="2" t="str">
        <f ca="1">INDEX(ItemClass[Item Class],RANDBETWEEN(1,3),1)</f>
        <v>Item Class #2</v>
      </c>
      <c r="F715" s="2">
        <f t="shared" ref="F715:F778" ca="1" si="24">RANDBETWEEN(50,500)</f>
        <v>81</v>
      </c>
    </row>
    <row r="716" spans="1:6" x14ac:dyDescent="0.25">
      <c r="A716" s="1">
        <f t="shared" ca="1" si="23"/>
        <v>42913</v>
      </c>
      <c r="B716" s="1" t="str">
        <f ca="1">TEXT(Sales[[#This Row],[Date]],"yyyy-mm")</f>
        <v>2017-06</v>
      </c>
      <c r="C716" t="str">
        <f ca="1">INDEX(SalesRep[Sales Rep],RANDBETWEEN(1,3),1)</f>
        <v>Rep #1</v>
      </c>
      <c r="D716" s="2" t="str">
        <f ca="1">INDEX(CustomerClass[Customer Class],RANDBETWEEN(1,3),1)</f>
        <v>Cust Class #3</v>
      </c>
      <c r="E716" s="2" t="str">
        <f ca="1">INDEX(ItemClass[Item Class],RANDBETWEEN(1,3),1)</f>
        <v>Item Class #2</v>
      </c>
      <c r="F716" s="2">
        <f t="shared" ca="1" si="24"/>
        <v>484</v>
      </c>
    </row>
    <row r="717" spans="1:6" x14ac:dyDescent="0.25">
      <c r="A717" s="1">
        <f t="shared" ca="1" si="23"/>
        <v>42820</v>
      </c>
      <c r="B717" s="1" t="str">
        <f ca="1">TEXT(Sales[[#This Row],[Date]],"yyyy-mm")</f>
        <v>2017-03</v>
      </c>
      <c r="C717" t="str">
        <f ca="1">INDEX(SalesRep[Sales Rep],RANDBETWEEN(1,3),1)</f>
        <v>Rep #3</v>
      </c>
      <c r="D717" s="2" t="str">
        <f ca="1">INDEX(CustomerClass[Customer Class],RANDBETWEEN(1,3),1)</f>
        <v>Cust Class #1</v>
      </c>
      <c r="E717" s="2" t="str">
        <f ca="1">INDEX(ItemClass[Item Class],RANDBETWEEN(1,3),1)</f>
        <v>Item Class #2</v>
      </c>
      <c r="F717" s="2">
        <f t="shared" ca="1" si="24"/>
        <v>448</v>
      </c>
    </row>
    <row r="718" spans="1:6" x14ac:dyDescent="0.25">
      <c r="A718" s="1">
        <f t="shared" ca="1" si="23"/>
        <v>42820</v>
      </c>
      <c r="B718" s="1" t="str">
        <f ca="1">TEXT(Sales[[#This Row],[Date]],"yyyy-mm")</f>
        <v>2017-03</v>
      </c>
      <c r="C718" t="str">
        <f ca="1">INDEX(SalesRep[Sales Rep],RANDBETWEEN(1,3),1)</f>
        <v>Rep #1</v>
      </c>
      <c r="D718" s="2" t="str">
        <f ca="1">INDEX(CustomerClass[Customer Class],RANDBETWEEN(1,3),1)</f>
        <v>Cust Class #1</v>
      </c>
      <c r="E718" s="2" t="str">
        <f ca="1">INDEX(ItemClass[Item Class],RANDBETWEEN(1,3),1)</f>
        <v>Item Class #3</v>
      </c>
      <c r="F718" s="2">
        <f t="shared" ca="1" si="24"/>
        <v>392</v>
      </c>
    </row>
    <row r="719" spans="1:6" x14ac:dyDescent="0.25">
      <c r="A719" s="1">
        <f t="shared" ca="1" si="23"/>
        <v>43026</v>
      </c>
      <c r="B719" s="1" t="str">
        <f ca="1">TEXT(Sales[[#This Row],[Date]],"yyyy-mm")</f>
        <v>2017-10</v>
      </c>
      <c r="C719" t="str">
        <f ca="1">INDEX(SalesRep[Sales Rep],RANDBETWEEN(1,3),1)</f>
        <v>Rep #3</v>
      </c>
      <c r="D719" s="2" t="str">
        <f ca="1">INDEX(CustomerClass[Customer Class],RANDBETWEEN(1,3),1)</f>
        <v>Cust Class #1</v>
      </c>
      <c r="E719" s="2" t="str">
        <f ca="1">INDEX(ItemClass[Item Class],RANDBETWEEN(1,3),1)</f>
        <v>Item Class #1</v>
      </c>
      <c r="F719" s="2">
        <f t="shared" ca="1" si="24"/>
        <v>241</v>
      </c>
    </row>
    <row r="720" spans="1:6" x14ac:dyDescent="0.25">
      <c r="A720" s="1">
        <f t="shared" ca="1" si="23"/>
        <v>42796</v>
      </c>
      <c r="B720" s="1" t="str">
        <f ca="1">TEXT(Sales[[#This Row],[Date]],"yyyy-mm")</f>
        <v>2017-03</v>
      </c>
      <c r="C720" t="str">
        <f ca="1">INDEX(SalesRep[Sales Rep],RANDBETWEEN(1,3),1)</f>
        <v>Rep #3</v>
      </c>
      <c r="D720" s="2" t="str">
        <f ca="1">INDEX(CustomerClass[Customer Class],RANDBETWEEN(1,3),1)</f>
        <v>Cust Class #2</v>
      </c>
      <c r="E720" s="2" t="str">
        <f ca="1">INDEX(ItemClass[Item Class],RANDBETWEEN(1,3),1)</f>
        <v>Item Class #1</v>
      </c>
      <c r="F720" s="2">
        <f t="shared" ca="1" si="24"/>
        <v>458</v>
      </c>
    </row>
    <row r="721" spans="1:6" x14ac:dyDescent="0.25">
      <c r="A721" s="1">
        <f t="shared" ca="1" si="23"/>
        <v>43060</v>
      </c>
      <c r="B721" s="1" t="str">
        <f ca="1">TEXT(Sales[[#This Row],[Date]],"yyyy-mm")</f>
        <v>2017-11</v>
      </c>
      <c r="C721" t="str">
        <f ca="1">INDEX(SalesRep[Sales Rep],RANDBETWEEN(1,3),1)</f>
        <v>Rep #3</v>
      </c>
      <c r="D721" s="2" t="str">
        <f ca="1">INDEX(CustomerClass[Customer Class],RANDBETWEEN(1,3),1)</f>
        <v>Cust Class #2</v>
      </c>
      <c r="E721" s="2" t="str">
        <f ca="1">INDEX(ItemClass[Item Class],RANDBETWEEN(1,3),1)</f>
        <v>Item Class #2</v>
      </c>
      <c r="F721" s="2">
        <f t="shared" ca="1" si="24"/>
        <v>436</v>
      </c>
    </row>
    <row r="722" spans="1:6" x14ac:dyDescent="0.25">
      <c r="A722" s="1">
        <f t="shared" ca="1" si="23"/>
        <v>42852</v>
      </c>
      <c r="B722" s="1" t="str">
        <f ca="1">TEXT(Sales[[#This Row],[Date]],"yyyy-mm")</f>
        <v>2017-04</v>
      </c>
      <c r="C722" t="str">
        <f ca="1">INDEX(SalesRep[Sales Rep],RANDBETWEEN(1,3),1)</f>
        <v>Rep #3</v>
      </c>
      <c r="D722" s="2" t="str">
        <f ca="1">INDEX(CustomerClass[Customer Class],RANDBETWEEN(1,3),1)</f>
        <v>Cust Class #1</v>
      </c>
      <c r="E722" s="2" t="str">
        <f ca="1">INDEX(ItemClass[Item Class],RANDBETWEEN(1,3),1)</f>
        <v>Item Class #2</v>
      </c>
      <c r="F722" s="2">
        <f t="shared" ca="1" si="24"/>
        <v>112</v>
      </c>
    </row>
    <row r="723" spans="1:6" x14ac:dyDescent="0.25">
      <c r="A723" s="1">
        <f t="shared" ca="1" si="23"/>
        <v>42982</v>
      </c>
      <c r="B723" s="1" t="str">
        <f ca="1">TEXT(Sales[[#This Row],[Date]],"yyyy-mm")</f>
        <v>2017-09</v>
      </c>
      <c r="C723" t="str">
        <f ca="1">INDEX(SalesRep[Sales Rep],RANDBETWEEN(1,3),1)</f>
        <v>Rep #1</v>
      </c>
      <c r="D723" s="2" t="str">
        <f ca="1">INDEX(CustomerClass[Customer Class],RANDBETWEEN(1,3),1)</f>
        <v>Cust Class #2</v>
      </c>
      <c r="E723" s="2" t="str">
        <f ca="1">INDEX(ItemClass[Item Class],RANDBETWEEN(1,3),1)</f>
        <v>Item Class #1</v>
      </c>
      <c r="F723" s="2">
        <f t="shared" ca="1" si="24"/>
        <v>442</v>
      </c>
    </row>
    <row r="724" spans="1:6" x14ac:dyDescent="0.25">
      <c r="A724" s="1">
        <f t="shared" ca="1" si="23"/>
        <v>43003</v>
      </c>
      <c r="B724" s="1" t="str">
        <f ca="1">TEXT(Sales[[#This Row],[Date]],"yyyy-mm")</f>
        <v>2017-09</v>
      </c>
      <c r="C724" t="str">
        <f ca="1">INDEX(SalesRep[Sales Rep],RANDBETWEEN(1,3),1)</f>
        <v>Rep #1</v>
      </c>
      <c r="D724" s="2" t="str">
        <f ca="1">INDEX(CustomerClass[Customer Class],RANDBETWEEN(1,3),1)</f>
        <v>Cust Class #2</v>
      </c>
      <c r="E724" s="2" t="str">
        <f ca="1">INDEX(ItemClass[Item Class],RANDBETWEEN(1,3),1)</f>
        <v>Item Class #1</v>
      </c>
      <c r="F724" s="2">
        <f t="shared" ca="1" si="24"/>
        <v>110</v>
      </c>
    </row>
    <row r="725" spans="1:6" x14ac:dyDescent="0.25">
      <c r="A725" s="1">
        <f t="shared" ca="1" si="23"/>
        <v>42847</v>
      </c>
      <c r="B725" s="1" t="str">
        <f ca="1">TEXT(Sales[[#This Row],[Date]],"yyyy-mm")</f>
        <v>2017-04</v>
      </c>
      <c r="C725" t="str">
        <f ca="1">INDEX(SalesRep[Sales Rep],RANDBETWEEN(1,3),1)</f>
        <v>Rep #1</v>
      </c>
      <c r="D725" s="2" t="str">
        <f ca="1">INDEX(CustomerClass[Customer Class],RANDBETWEEN(1,3),1)</f>
        <v>Cust Class #3</v>
      </c>
      <c r="E725" s="2" t="str">
        <f ca="1">INDEX(ItemClass[Item Class],RANDBETWEEN(1,3),1)</f>
        <v>Item Class #1</v>
      </c>
      <c r="F725" s="2">
        <f t="shared" ca="1" si="24"/>
        <v>182</v>
      </c>
    </row>
    <row r="726" spans="1:6" x14ac:dyDescent="0.25">
      <c r="A726" s="1">
        <f t="shared" ca="1" si="23"/>
        <v>42820</v>
      </c>
      <c r="B726" s="1" t="str">
        <f ca="1">TEXT(Sales[[#This Row],[Date]],"yyyy-mm")</f>
        <v>2017-03</v>
      </c>
      <c r="C726" t="str">
        <f ca="1">INDEX(SalesRep[Sales Rep],RANDBETWEEN(1,3),1)</f>
        <v>Rep #3</v>
      </c>
      <c r="D726" s="2" t="str">
        <f ca="1">INDEX(CustomerClass[Customer Class],RANDBETWEEN(1,3),1)</f>
        <v>Cust Class #3</v>
      </c>
      <c r="E726" s="2" t="str">
        <f ca="1">INDEX(ItemClass[Item Class],RANDBETWEEN(1,3),1)</f>
        <v>Item Class #2</v>
      </c>
      <c r="F726" s="2">
        <f t="shared" ca="1" si="24"/>
        <v>408</v>
      </c>
    </row>
    <row r="727" spans="1:6" x14ac:dyDescent="0.25">
      <c r="A727" s="1">
        <f t="shared" ca="1" si="23"/>
        <v>42775</v>
      </c>
      <c r="B727" s="1" t="str">
        <f ca="1">TEXT(Sales[[#This Row],[Date]],"yyyy-mm")</f>
        <v>2017-02</v>
      </c>
      <c r="C727" t="str">
        <f ca="1">INDEX(SalesRep[Sales Rep],RANDBETWEEN(1,3),1)</f>
        <v>Rep #2</v>
      </c>
      <c r="D727" s="2" t="str">
        <f ca="1">INDEX(CustomerClass[Customer Class],RANDBETWEEN(1,3),1)</f>
        <v>Cust Class #3</v>
      </c>
      <c r="E727" s="2" t="str">
        <f ca="1">INDEX(ItemClass[Item Class],RANDBETWEEN(1,3),1)</f>
        <v>Item Class #1</v>
      </c>
      <c r="F727" s="2">
        <f t="shared" ca="1" si="24"/>
        <v>392</v>
      </c>
    </row>
    <row r="728" spans="1:6" x14ac:dyDescent="0.25">
      <c r="A728" s="1">
        <f t="shared" ca="1" si="23"/>
        <v>42824</v>
      </c>
      <c r="B728" s="1" t="str">
        <f ca="1">TEXT(Sales[[#This Row],[Date]],"yyyy-mm")</f>
        <v>2017-03</v>
      </c>
      <c r="C728" t="str">
        <f ca="1">INDEX(SalesRep[Sales Rep],RANDBETWEEN(1,3),1)</f>
        <v>Rep #2</v>
      </c>
      <c r="D728" s="2" t="str">
        <f ca="1">INDEX(CustomerClass[Customer Class],RANDBETWEEN(1,3),1)</f>
        <v>Cust Class #3</v>
      </c>
      <c r="E728" s="2" t="str">
        <f ca="1">INDEX(ItemClass[Item Class],RANDBETWEEN(1,3),1)</f>
        <v>Item Class #1</v>
      </c>
      <c r="F728" s="2">
        <f t="shared" ca="1" si="24"/>
        <v>338</v>
      </c>
    </row>
    <row r="729" spans="1:6" x14ac:dyDescent="0.25">
      <c r="A729" s="1">
        <f t="shared" ca="1" si="23"/>
        <v>42772</v>
      </c>
      <c r="B729" s="1" t="str">
        <f ca="1">TEXT(Sales[[#This Row],[Date]],"yyyy-mm")</f>
        <v>2017-02</v>
      </c>
      <c r="C729" t="str">
        <f ca="1">INDEX(SalesRep[Sales Rep],RANDBETWEEN(1,3),1)</f>
        <v>Rep #2</v>
      </c>
      <c r="D729" s="2" t="str">
        <f ca="1">INDEX(CustomerClass[Customer Class],RANDBETWEEN(1,3),1)</f>
        <v>Cust Class #1</v>
      </c>
      <c r="E729" s="2" t="str">
        <f ca="1">INDEX(ItemClass[Item Class],RANDBETWEEN(1,3),1)</f>
        <v>Item Class #1</v>
      </c>
      <c r="F729" s="2">
        <f t="shared" ca="1" si="24"/>
        <v>410</v>
      </c>
    </row>
    <row r="730" spans="1:6" x14ac:dyDescent="0.25">
      <c r="A730" s="1">
        <f t="shared" ca="1" si="23"/>
        <v>42789</v>
      </c>
      <c r="B730" s="1" t="str">
        <f ca="1">TEXT(Sales[[#This Row],[Date]],"yyyy-mm")</f>
        <v>2017-02</v>
      </c>
      <c r="C730" t="str">
        <f ca="1">INDEX(SalesRep[Sales Rep],RANDBETWEEN(1,3),1)</f>
        <v>Rep #3</v>
      </c>
      <c r="D730" s="2" t="str">
        <f ca="1">INDEX(CustomerClass[Customer Class],RANDBETWEEN(1,3),1)</f>
        <v>Cust Class #1</v>
      </c>
      <c r="E730" s="2" t="str">
        <f ca="1">INDEX(ItemClass[Item Class],RANDBETWEEN(1,3),1)</f>
        <v>Item Class #1</v>
      </c>
      <c r="F730" s="2">
        <f t="shared" ca="1" si="24"/>
        <v>347</v>
      </c>
    </row>
    <row r="731" spans="1:6" x14ac:dyDescent="0.25">
      <c r="A731" s="1">
        <f t="shared" ca="1" si="23"/>
        <v>42980</v>
      </c>
      <c r="B731" s="1" t="str">
        <f ca="1">TEXT(Sales[[#This Row],[Date]],"yyyy-mm")</f>
        <v>2017-09</v>
      </c>
      <c r="C731" t="str">
        <f ca="1">INDEX(SalesRep[Sales Rep],RANDBETWEEN(1,3),1)</f>
        <v>Rep #1</v>
      </c>
      <c r="D731" s="2" t="str">
        <f ca="1">INDEX(CustomerClass[Customer Class],RANDBETWEEN(1,3),1)</f>
        <v>Cust Class #3</v>
      </c>
      <c r="E731" s="2" t="str">
        <f ca="1">INDEX(ItemClass[Item Class],RANDBETWEEN(1,3),1)</f>
        <v>Item Class #2</v>
      </c>
      <c r="F731" s="2">
        <f t="shared" ca="1" si="24"/>
        <v>208</v>
      </c>
    </row>
    <row r="732" spans="1:6" x14ac:dyDescent="0.25">
      <c r="A732" s="1">
        <f t="shared" ca="1" si="23"/>
        <v>43082</v>
      </c>
      <c r="B732" s="1" t="str">
        <f ca="1">TEXT(Sales[[#This Row],[Date]],"yyyy-mm")</f>
        <v>2017-12</v>
      </c>
      <c r="C732" t="str">
        <f ca="1">INDEX(SalesRep[Sales Rep],RANDBETWEEN(1,3),1)</f>
        <v>Rep #1</v>
      </c>
      <c r="D732" s="2" t="str">
        <f ca="1">INDEX(CustomerClass[Customer Class],RANDBETWEEN(1,3),1)</f>
        <v>Cust Class #3</v>
      </c>
      <c r="E732" s="2" t="str">
        <f ca="1">INDEX(ItemClass[Item Class],RANDBETWEEN(1,3),1)</f>
        <v>Item Class #2</v>
      </c>
      <c r="F732" s="2">
        <f t="shared" ca="1" si="24"/>
        <v>125</v>
      </c>
    </row>
    <row r="733" spans="1:6" x14ac:dyDescent="0.25">
      <c r="A733" s="1">
        <f t="shared" ca="1" si="23"/>
        <v>42870</v>
      </c>
      <c r="B733" s="1" t="str">
        <f ca="1">TEXT(Sales[[#This Row],[Date]],"yyyy-mm")</f>
        <v>2017-05</v>
      </c>
      <c r="C733" t="str">
        <f ca="1">INDEX(SalesRep[Sales Rep],RANDBETWEEN(1,3),1)</f>
        <v>Rep #2</v>
      </c>
      <c r="D733" s="2" t="str">
        <f ca="1">INDEX(CustomerClass[Customer Class],RANDBETWEEN(1,3),1)</f>
        <v>Cust Class #1</v>
      </c>
      <c r="E733" s="2" t="str">
        <f ca="1">INDEX(ItemClass[Item Class],RANDBETWEEN(1,3),1)</f>
        <v>Item Class #2</v>
      </c>
      <c r="F733" s="2">
        <f t="shared" ca="1" si="24"/>
        <v>494</v>
      </c>
    </row>
    <row r="734" spans="1:6" x14ac:dyDescent="0.25">
      <c r="A734" s="1">
        <f t="shared" ca="1" si="23"/>
        <v>42834</v>
      </c>
      <c r="B734" s="1" t="str">
        <f ca="1">TEXT(Sales[[#This Row],[Date]],"yyyy-mm")</f>
        <v>2017-04</v>
      </c>
      <c r="C734" t="str">
        <f ca="1">INDEX(SalesRep[Sales Rep],RANDBETWEEN(1,3),1)</f>
        <v>Rep #2</v>
      </c>
      <c r="D734" s="2" t="str">
        <f ca="1">INDEX(CustomerClass[Customer Class],RANDBETWEEN(1,3),1)</f>
        <v>Cust Class #1</v>
      </c>
      <c r="E734" s="2" t="str">
        <f ca="1">INDEX(ItemClass[Item Class],RANDBETWEEN(1,3),1)</f>
        <v>Item Class #2</v>
      </c>
      <c r="F734" s="2">
        <f t="shared" ca="1" si="24"/>
        <v>226</v>
      </c>
    </row>
    <row r="735" spans="1:6" x14ac:dyDescent="0.25">
      <c r="A735" s="1">
        <f t="shared" ca="1" si="23"/>
        <v>43076</v>
      </c>
      <c r="B735" s="1" t="str">
        <f ca="1">TEXT(Sales[[#This Row],[Date]],"yyyy-mm")</f>
        <v>2017-12</v>
      </c>
      <c r="C735" t="str">
        <f ca="1">INDEX(SalesRep[Sales Rep],RANDBETWEEN(1,3),1)</f>
        <v>Rep #1</v>
      </c>
      <c r="D735" s="2" t="str">
        <f ca="1">INDEX(CustomerClass[Customer Class],RANDBETWEEN(1,3),1)</f>
        <v>Cust Class #2</v>
      </c>
      <c r="E735" s="2" t="str">
        <f ca="1">INDEX(ItemClass[Item Class],RANDBETWEEN(1,3),1)</f>
        <v>Item Class #1</v>
      </c>
      <c r="F735" s="2">
        <f t="shared" ca="1" si="24"/>
        <v>162</v>
      </c>
    </row>
    <row r="736" spans="1:6" x14ac:dyDescent="0.25">
      <c r="A736" s="1">
        <f t="shared" ca="1" si="23"/>
        <v>42866</v>
      </c>
      <c r="B736" s="1" t="str">
        <f ca="1">TEXT(Sales[[#This Row],[Date]],"yyyy-mm")</f>
        <v>2017-05</v>
      </c>
      <c r="C736" t="str">
        <f ca="1">INDEX(SalesRep[Sales Rep],RANDBETWEEN(1,3),1)</f>
        <v>Rep #3</v>
      </c>
      <c r="D736" s="2" t="str">
        <f ca="1">INDEX(CustomerClass[Customer Class],RANDBETWEEN(1,3),1)</f>
        <v>Cust Class #3</v>
      </c>
      <c r="E736" s="2" t="str">
        <f ca="1">INDEX(ItemClass[Item Class],RANDBETWEEN(1,3),1)</f>
        <v>Item Class #3</v>
      </c>
      <c r="F736" s="2">
        <f t="shared" ca="1" si="24"/>
        <v>65</v>
      </c>
    </row>
    <row r="737" spans="1:6" x14ac:dyDescent="0.25">
      <c r="A737" s="1">
        <f t="shared" ca="1" si="23"/>
        <v>42822</v>
      </c>
      <c r="B737" s="1" t="str">
        <f ca="1">TEXT(Sales[[#This Row],[Date]],"yyyy-mm")</f>
        <v>2017-03</v>
      </c>
      <c r="C737" t="str">
        <f ca="1">INDEX(SalesRep[Sales Rep],RANDBETWEEN(1,3),1)</f>
        <v>Rep #2</v>
      </c>
      <c r="D737" s="2" t="str">
        <f ca="1">INDEX(CustomerClass[Customer Class],RANDBETWEEN(1,3),1)</f>
        <v>Cust Class #3</v>
      </c>
      <c r="E737" s="2" t="str">
        <f ca="1">INDEX(ItemClass[Item Class],RANDBETWEEN(1,3),1)</f>
        <v>Item Class #2</v>
      </c>
      <c r="F737" s="2">
        <f t="shared" ca="1" si="24"/>
        <v>240</v>
      </c>
    </row>
    <row r="738" spans="1:6" x14ac:dyDescent="0.25">
      <c r="A738" s="1">
        <f t="shared" ca="1" si="23"/>
        <v>42739</v>
      </c>
      <c r="B738" s="1" t="str">
        <f ca="1">TEXT(Sales[[#This Row],[Date]],"yyyy-mm")</f>
        <v>2017-01</v>
      </c>
      <c r="C738" t="str">
        <f ca="1">INDEX(SalesRep[Sales Rep],RANDBETWEEN(1,3),1)</f>
        <v>Rep #3</v>
      </c>
      <c r="D738" s="2" t="str">
        <f ca="1">INDEX(CustomerClass[Customer Class],RANDBETWEEN(1,3),1)</f>
        <v>Cust Class #1</v>
      </c>
      <c r="E738" s="2" t="str">
        <f ca="1">INDEX(ItemClass[Item Class],RANDBETWEEN(1,3),1)</f>
        <v>Item Class #2</v>
      </c>
      <c r="F738" s="2">
        <f t="shared" ca="1" si="24"/>
        <v>283</v>
      </c>
    </row>
    <row r="739" spans="1:6" x14ac:dyDescent="0.25">
      <c r="A739" s="1">
        <f t="shared" ca="1" si="23"/>
        <v>43080</v>
      </c>
      <c r="B739" s="1" t="str">
        <f ca="1">TEXT(Sales[[#This Row],[Date]],"yyyy-mm")</f>
        <v>2017-12</v>
      </c>
      <c r="C739" t="str">
        <f ca="1">INDEX(SalesRep[Sales Rep],RANDBETWEEN(1,3),1)</f>
        <v>Rep #2</v>
      </c>
      <c r="D739" s="2" t="str">
        <f ca="1">INDEX(CustomerClass[Customer Class],RANDBETWEEN(1,3),1)</f>
        <v>Cust Class #1</v>
      </c>
      <c r="E739" s="2" t="str">
        <f ca="1">INDEX(ItemClass[Item Class],RANDBETWEEN(1,3),1)</f>
        <v>Item Class #2</v>
      </c>
      <c r="F739" s="2">
        <f t="shared" ca="1" si="24"/>
        <v>463</v>
      </c>
    </row>
    <row r="740" spans="1:6" x14ac:dyDescent="0.25">
      <c r="A740" s="1">
        <f t="shared" ca="1" si="23"/>
        <v>43012</v>
      </c>
      <c r="B740" s="1" t="str">
        <f ca="1">TEXT(Sales[[#This Row],[Date]],"yyyy-mm")</f>
        <v>2017-10</v>
      </c>
      <c r="C740" t="str">
        <f ca="1">INDEX(SalesRep[Sales Rep],RANDBETWEEN(1,3),1)</f>
        <v>Rep #2</v>
      </c>
      <c r="D740" s="2" t="str">
        <f ca="1">INDEX(CustomerClass[Customer Class],RANDBETWEEN(1,3),1)</f>
        <v>Cust Class #2</v>
      </c>
      <c r="E740" s="2" t="str">
        <f ca="1">INDEX(ItemClass[Item Class],RANDBETWEEN(1,3),1)</f>
        <v>Item Class #1</v>
      </c>
      <c r="F740" s="2">
        <f t="shared" ca="1" si="24"/>
        <v>301</v>
      </c>
    </row>
    <row r="741" spans="1:6" x14ac:dyDescent="0.25">
      <c r="A741" s="1">
        <f t="shared" ca="1" si="23"/>
        <v>42782</v>
      </c>
      <c r="B741" s="1" t="str">
        <f ca="1">TEXT(Sales[[#This Row],[Date]],"yyyy-mm")</f>
        <v>2017-02</v>
      </c>
      <c r="C741" t="str">
        <f ca="1">INDEX(SalesRep[Sales Rep],RANDBETWEEN(1,3),1)</f>
        <v>Rep #1</v>
      </c>
      <c r="D741" s="2" t="str">
        <f ca="1">INDEX(CustomerClass[Customer Class],RANDBETWEEN(1,3),1)</f>
        <v>Cust Class #1</v>
      </c>
      <c r="E741" s="2" t="str">
        <f ca="1">INDEX(ItemClass[Item Class],RANDBETWEEN(1,3),1)</f>
        <v>Item Class #2</v>
      </c>
      <c r="F741" s="2">
        <f t="shared" ca="1" si="24"/>
        <v>387</v>
      </c>
    </row>
    <row r="742" spans="1:6" x14ac:dyDescent="0.25">
      <c r="A742" s="1">
        <f t="shared" ca="1" si="23"/>
        <v>42862</v>
      </c>
      <c r="B742" s="1" t="str">
        <f ca="1">TEXT(Sales[[#This Row],[Date]],"yyyy-mm")</f>
        <v>2017-05</v>
      </c>
      <c r="C742" t="str">
        <f ca="1">INDEX(SalesRep[Sales Rep],RANDBETWEEN(1,3),1)</f>
        <v>Rep #3</v>
      </c>
      <c r="D742" s="2" t="str">
        <f ca="1">INDEX(CustomerClass[Customer Class],RANDBETWEEN(1,3),1)</f>
        <v>Cust Class #2</v>
      </c>
      <c r="E742" s="2" t="str">
        <f ca="1">INDEX(ItemClass[Item Class],RANDBETWEEN(1,3),1)</f>
        <v>Item Class #2</v>
      </c>
      <c r="F742" s="2">
        <f t="shared" ca="1" si="24"/>
        <v>213</v>
      </c>
    </row>
    <row r="743" spans="1:6" x14ac:dyDescent="0.25">
      <c r="A743" s="1">
        <f t="shared" ca="1" si="23"/>
        <v>42757</v>
      </c>
      <c r="B743" s="1" t="str">
        <f ca="1">TEXT(Sales[[#This Row],[Date]],"yyyy-mm")</f>
        <v>2017-01</v>
      </c>
      <c r="C743" t="str">
        <f ca="1">INDEX(SalesRep[Sales Rep],RANDBETWEEN(1,3),1)</f>
        <v>Rep #1</v>
      </c>
      <c r="D743" s="2" t="str">
        <f ca="1">INDEX(CustomerClass[Customer Class],RANDBETWEEN(1,3),1)</f>
        <v>Cust Class #3</v>
      </c>
      <c r="E743" s="2" t="str">
        <f ca="1">INDEX(ItemClass[Item Class],RANDBETWEEN(1,3),1)</f>
        <v>Item Class #2</v>
      </c>
      <c r="F743" s="2">
        <f t="shared" ca="1" si="24"/>
        <v>378</v>
      </c>
    </row>
    <row r="744" spans="1:6" x14ac:dyDescent="0.25">
      <c r="A744" s="1">
        <f t="shared" ca="1" si="23"/>
        <v>42993</v>
      </c>
      <c r="B744" s="1" t="str">
        <f ca="1">TEXT(Sales[[#This Row],[Date]],"yyyy-mm")</f>
        <v>2017-09</v>
      </c>
      <c r="C744" t="str">
        <f ca="1">INDEX(SalesRep[Sales Rep],RANDBETWEEN(1,3),1)</f>
        <v>Rep #1</v>
      </c>
      <c r="D744" s="2" t="str">
        <f ca="1">INDEX(CustomerClass[Customer Class],RANDBETWEEN(1,3),1)</f>
        <v>Cust Class #3</v>
      </c>
      <c r="E744" s="2" t="str">
        <f ca="1">INDEX(ItemClass[Item Class],RANDBETWEEN(1,3),1)</f>
        <v>Item Class #3</v>
      </c>
      <c r="F744" s="2">
        <f t="shared" ca="1" si="24"/>
        <v>51</v>
      </c>
    </row>
    <row r="745" spans="1:6" x14ac:dyDescent="0.25">
      <c r="A745" s="1">
        <f t="shared" ca="1" si="23"/>
        <v>42996</v>
      </c>
      <c r="B745" s="1" t="str">
        <f ca="1">TEXT(Sales[[#This Row],[Date]],"yyyy-mm")</f>
        <v>2017-09</v>
      </c>
      <c r="C745" t="str">
        <f ca="1">INDEX(SalesRep[Sales Rep],RANDBETWEEN(1,3),1)</f>
        <v>Rep #3</v>
      </c>
      <c r="D745" s="2" t="str">
        <f ca="1">INDEX(CustomerClass[Customer Class],RANDBETWEEN(1,3),1)</f>
        <v>Cust Class #3</v>
      </c>
      <c r="E745" s="2" t="str">
        <f ca="1">INDEX(ItemClass[Item Class],RANDBETWEEN(1,3),1)</f>
        <v>Item Class #3</v>
      </c>
      <c r="F745" s="2">
        <f t="shared" ca="1" si="24"/>
        <v>233</v>
      </c>
    </row>
    <row r="746" spans="1:6" x14ac:dyDescent="0.25">
      <c r="A746" s="1">
        <f t="shared" ca="1" si="23"/>
        <v>42908</v>
      </c>
      <c r="B746" s="1" t="str">
        <f ca="1">TEXT(Sales[[#This Row],[Date]],"yyyy-mm")</f>
        <v>2017-06</v>
      </c>
      <c r="C746" t="str">
        <f ca="1">INDEX(SalesRep[Sales Rep],RANDBETWEEN(1,3),1)</f>
        <v>Rep #3</v>
      </c>
      <c r="D746" s="2" t="str">
        <f ca="1">INDEX(CustomerClass[Customer Class],RANDBETWEEN(1,3),1)</f>
        <v>Cust Class #2</v>
      </c>
      <c r="E746" s="2" t="str">
        <f ca="1">INDEX(ItemClass[Item Class],RANDBETWEEN(1,3),1)</f>
        <v>Item Class #1</v>
      </c>
      <c r="F746" s="2">
        <f t="shared" ca="1" si="24"/>
        <v>91</v>
      </c>
    </row>
    <row r="747" spans="1:6" x14ac:dyDescent="0.25">
      <c r="A747" s="1">
        <f t="shared" ca="1" si="23"/>
        <v>43057</v>
      </c>
      <c r="B747" s="1" t="str">
        <f ca="1">TEXT(Sales[[#This Row],[Date]],"yyyy-mm")</f>
        <v>2017-11</v>
      </c>
      <c r="C747" t="str">
        <f ca="1">INDEX(SalesRep[Sales Rep],RANDBETWEEN(1,3),1)</f>
        <v>Rep #3</v>
      </c>
      <c r="D747" s="2" t="str">
        <f ca="1">INDEX(CustomerClass[Customer Class],RANDBETWEEN(1,3),1)</f>
        <v>Cust Class #2</v>
      </c>
      <c r="E747" s="2" t="str">
        <f ca="1">INDEX(ItemClass[Item Class],RANDBETWEEN(1,3),1)</f>
        <v>Item Class #2</v>
      </c>
      <c r="F747" s="2">
        <f t="shared" ca="1" si="24"/>
        <v>362</v>
      </c>
    </row>
    <row r="748" spans="1:6" x14ac:dyDescent="0.25">
      <c r="A748" s="1">
        <f t="shared" ca="1" si="23"/>
        <v>43018</v>
      </c>
      <c r="B748" s="1" t="str">
        <f ca="1">TEXT(Sales[[#This Row],[Date]],"yyyy-mm")</f>
        <v>2017-10</v>
      </c>
      <c r="C748" t="str">
        <f ca="1">INDEX(SalesRep[Sales Rep],RANDBETWEEN(1,3),1)</f>
        <v>Rep #2</v>
      </c>
      <c r="D748" s="2" t="str">
        <f ca="1">INDEX(CustomerClass[Customer Class],RANDBETWEEN(1,3),1)</f>
        <v>Cust Class #3</v>
      </c>
      <c r="E748" s="2" t="str">
        <f ca="1">INDEX(ItemClass[Item Class],RANDBETWEEN(1,3),1)</f>
        <v>Item Class #2</v>
      </c>
      <c r="F748" s="2">
        <f t="shared" ca="1" si="24"/>
        <v>470</v>
      </c>
    </row>
    <row r="749" spans="1:6" x14ac:dyDescent="0.25">
      <c r="A749" s="1">
        <f t="shared" ca="1" si="23"/>
        <v>43099</v>
      </c>
      <c r="B749" s="1" t="str">
        <f ca="1">TEXT(Sales[[#This Row],[Date]],"yyyy-mm")</f>
        <v>2017-12</v>
      </c>
      <c r="C749" t="str">
        <f ca="1">INDEX(SalesRep[Sales Rep],RANDBETWEEN(1,3),1)</f>
        <v>Rep #3</v>
      </c>
      <c r="D749" s="2" t="str">
        <f ca="1">INDEX(CustomerClass[Customer Class],RANDBETWEEN(1,3),1)</f>
        <v>Cust Class #2</v>
      </c>
      <c r="E749" s="2" t="str">
        <f ca="1">INDEX(ItemClass[Item Class],RANDBETWEEN(1,3),1)</f>
        <v>Item Class #3</v>
      </c>
      <c r="F749" s="2">
        <f t="shared" ca="1" si="24"/>
        <v>184</v>
      </c>
    </row>
    <row r="750" spans="1:6" x14ac:dyDescent="0.25">
      <c r="A750" s="1">
        <f t="shared" ca="1" si="23"/>
        <v>42790</v>
      </c>
      <c r="B750" s="1" t="str">
        <f ca="1">TEXT(Sales[[#This Row],[Date]],"yyyy-mm")</f>
        <v>2017-02</v>
      </c>
      <c r="C750" t="str">
        <f ca="1">INDEX(SalesRep[Sales Rep],RANDBETWEEN(1,3),1)</f>
        <v>Rep #1</v>
      </c>
      <c r="D750" s="2" t="str">
        <f ca="1">INDEX(CustomerClass[Customer Class],RANDBETWEEN(1,3),1)</f>
        <v>Cust Class #2</v>
      </c>
      <c r="E750" s="2" t="str">
        <f ca="1">INDEX(ItemClass[Item Class],RANDBETWEEN(1,3),1)</f>
        <v>Item Class #1</v>
      </c>
      <c r="F750" s="2">
        <f t="shared" ca="1" si="24"/>
        <v>60</v>
      </c>
    </row>
    <row r="751" spans="1:6" x14ac:dyDescent="0.25">
      <c r="A751" s="1">
        <f t="shared" ca="1" si="23"/>
        <v>42780</v>
      </c>
      <c r="B751" s="1" t="str">
        <f ca="1">TEXT(Sales[[#This Row],[Date]],"yyyy-mm")</f>
        <v>2017-02</v>
      </c>
      <c r="C751" t="str">
        <f ca="1">INDEX(SalesRep[Sales Rep],RANDBETWEEN(1,3),1)</f>
        <v>Rep #2</v>
      </c>
      <c r="D751" s="2" t="str">
        <f ca="1">INDEX(CustomerClass[Customer Class],RANDBETWEEN(1,3),1)</f>
        <v>Cust Class #2</v>
      </c>
      <c r="E751" s="2" t="str">
        <f ca="1">INDEX(ItemClass[Item Class],RANDBETWEEN(1,3),1)</f>
        <v>Item Class #1</v>
      </c>
      <c r="F751" s="2">
        <f t="shared" ca="1" si="24"/>
        <v>344</v>
      </c>
    </row>
    <row r="752" spans="1:6" x14ac:dyDescent="0.25">
      <c r="A752" s="1">
        <f t="shared" ca="1" si="23"/>
        <v>43005</v>
      </c>
      <c r="B752" s="1" t="str">
        <f ca="1">TEXT(Sales[[#This Row],[Date]],"yyyy-mm")</f>
        <v>2017-09</v>
      </c>
      <c r="C752" t="str">
        <f ca="1">INDEX(SalesRep[Sales Rep],RANDBETWEEN(1,3),1)</f>
        <v>Rep #1</v>
      </c>
      <c r="D752" s="2" t="str">
        <f ca="1">INDEX(CustomerClass[Customer Class],RANDBETWEEN(1,3),1)</f>
        <v>Cust Class #1</v>
      </c>
      <c r="E752" s="2" t="str">
        <f ca="1">INDEX(ItemClass[Item Class],RANDBETWEEN(1,3),1)</f>
        <v>Item Class #2</v>
      </c>
      <c r="F752" s="2">
        <f t="shared" ca="1" si="24"/>
        <v>189</v>
      </c>
    </row>
    <row r="753" spans="1:6" x14ac:dyDescent="0.25">
      <c r="A753" s="1">
        <f t="shared" ca="1" si="23"/>
        <v>42917</v>
      </c>
      <c r="B753" s="1" t="str">
        <f ca="1">TEXT(Sales[[#This Row],[Date]],"yyyy-mm")</f>
        <v>2017-07</v>
      </c>
      <c r="C753" t="str">
        <f ca="1">INDEX(SalesRep[Sales Rep],RANDBETWEEN(1,3),1)</f>
        <v>Rep #2</v>
      </c>
      <c r="D753" s="2" t="str">
        <f ca="1">INDEX(CustomerClass[Customer Class],RANDBETWEEN(1,3),1)</f>
        <v>Cust Class #2</v>
      </c>
      <c r="E753" s="2" t="str">
        <f ca="1">INDEX(ItemClass[Item Class],RANDBETWEEN(1,3),1)</f>
        <v>Item Class #3</v>
      </c>
      <c r="F753" s="2">
        <f t="shared" ca="1" si="24"/>
        <v>147</v>
      </c>
    </row>
    <row r="754" spans="1:6" x14ac:dyDescent="0.25">
      <c r="A754" s="1">
        <f t="shared" ca="1" si="23"/>
        <v>42909</v>
      </c>
      <c r="B754" s="1" t="str">
        <f ca="1">TEXT(Sales[[#This Row],[Date]],"yyyy-mm")</f>
        <v>2017-06</v>
      </c>
      <c r="C754" t="str">
        <f ca="1">INDEX(SalesRep[Sales Rep],RANDBETWEEN(1,3),1)</f>
        <v>Rep #1</v>
      </c>
      <c r="D754" s="2" t="str">
        <f ca="1">INDEX(CustomerClass[Customer Class],RANDBETWEEN(1,3),1)</f>
        <v>Cust Class #1</v>
      </c>
      <c r="E754" s="2" t="str">
        <f ca="1">INDEX(ItemClass[Item Class],RANDBETWEEN(1,3),1)</f>
        <v>Item Class #1</v>
      </c>
      <c r="F754" s="2">
        <f t="shared" ca="1" si="24"/>
        <v>309</v>
      </c>
    </row>
    <row r="755" spans="1:6" x14ac:dyDescent="0.25">
      <c r="A755" s="1">
        <f t="shared" ca="1" si="23"/>
        <v>42865</v>
      </c>
      <c r="B755" s="1" t="str">
        <f ca="1">TEXT(Sales[[#This Row],[Date]],"yyyy-mm")</f>
        <v>2017-05</v>
      </c>
      <c r="C755" t="str">
        <f ca="1">INDEX(SalesRep[Sales Rep],RANDBETWEEN(1,3),1)</f>
        <v>Rep #3</v>
      </c>
      <c r="D755" s="2" t="str">
        <f ca="1">INDEX(CustomerClass[Customer Class],RANDBETWEEN(1,3),1)</f>
        <v>Cust Class #1</v>
      </c>
      <c r="E755" s="2" t="str">
        <f ca="1">INDEX(ItemClass[Item Class],RANDBETWEEN(1,3),1)</f>
        <v>Item Class #1</v>
      </c>
      <c r="F755" s="2">
        <f t="shared" ca="1" si="24"/>
        <v>189</v>
      </c>
    </row>
    <row r="756" spans="1:6" x14ac:dyDescent="0.25">
      <c r="A756" s="1">
        <f t="shared" ca="1" si="23"/>
        <v>42781</v>
      </c>
      <c r="B756" s="1" t="str">
        <f ca="1">TEXT(Sales[[#This Row],[Date]],"yyyy-mm")</f>
        <v>2017-02</v>
      </c>
      <c r="C756" t="str">
        <f ca="1">INDEX(SalesRep[Sales Rep],RANDBETWEEN(1,3),1)</f>
        <v>Rep #1</v>
      </c>
      <c r="D756" s="2" t="str">
        <f ca="1">INDEX(CustomerClass[Customer Class],RANDBETWEEN(1,3),1)</f>
        <v>Cust Class #3</v>
      </c>
      <c r="E756" s="2" t="str">
        <f ca="1">INDEX(ItemClass[Item Class],RANDBETWEEN(1,3),1)</f>
        <v>Item Class #1</v>
      </c>
      <c r="F756" s="2">
        <f t="shared" ca="1" si="24"/>
        <v>206</v>
      </c>
    </row>
    <row r="757" spans="1:6" x14ac:dyDescent="0.25">
      <c r="A757" s="1">
        <f t="shared" ca="1" si="23"/>
        <v>42741</v>
      </c>
      <c r="B757" s="1" t="str">
        <f ca="1">TEXT(Sales[[#This Row],[Date]],"yyyy-mm")</f>
        <v>2017-01</v>
      </c>
      <c r="C757" t="str">
        <f ca="1">INDEX(SalesRep[Sales Rep],RANDBETWEEN(1,3),1)</f>
        <v>Rep #3</v>
      </c>
      <c r="D757" s="2" t="str">
        <f ca="1">INDEX(CustomerClass[Customer Class],RANDBETWEEN(1,3),1)</f>
        <v>Cust Class #1</v>
      </c>
      <c r="E757" s="2" t="str">
        <f ca="1">INDEX(ItemClass[Item Class],RANDBETWEEN(1,3),1)</f>
        <v>Item Class #1</v>
      </c>
      <c r="F757" s="2">
        <f t="shared" ca="1" si="24"/>
        <v>216</v>
      </c>
    </row>
    <row r="758" spans="1:6" x14ac:dyDescent="0.25">
      <c r="A758" s="1">
        <f t="shared" ca="1" si="23"/>
        <v>42880</v>
      </c>
      <c r="B758" s="1" t="str">
        <f ca="1">TEXT(Sales[[#This Row],[Date]],"yyyy-mm")</f>
        <v>2017-05</v>
      </c>
      <c r="C758" t="str">
        <f ca="1">INDEX(SalesRep[Sales Rep],RANDBETWEEN(1,3),1)</f>
        <v>Rep #1</v>
      </c>
      <c r="D758" s="2" t="str">
        <f ca="1">INDEX(CustomerClass[Customer Class],RANDBETWEEN(1,3),1)</f>
        <v>Cust Class #2</v>
      </c>
      <c r="E758" s="2" t="str">
        <f ca="1">INDEX(ItemClass[Item Class],RANDBETWEEN(1,3),1)</f>
        <v>Item Class #2</v>
      </c>
      <c r="F758" s="2">
        <f t="shared" ca="1" si="24"/>
        <v>107</v>
      </c>
    </row>
    <row r="759" spans="1:6" x14ac:dyDescent="0.25">
      <c r="A759" s="1">
        <f t="shared" ca="1" si="23"/>
        <v>43048</v>
      </c>
      <c r="B759" s="1" t="str">
        <f ca="1">TEXT(Sales[[#This Row],[Date]],"yyyy-mm")</f>
        <v>2017-11</v>
      </c>
      <c r="C759" t="str">
        <f ca="1">INDEX(SalesRep[Sales Rep],RANDBETWEEN(1,3),1)</f>
        <v>Rep #1</v>
      </c>
      <c r="D759" s="2" t="str">
        <f ca="1">INDEX(CustomerClass[Customer Class],RANDBETWEEN(1,3),1)</f>
        <v>Cust Class #3</v>
      </c>
      <c r="E759" s="2" t="str">
        <f ca="1">INDEX(ItemClass[Item Class],RANDBETWEEN(1,3),1)</f>
        <v>Item Class #2</v>
      </c>
      <c r="F759" s="2">
        <f t="shared" ca="1" si="24"/>
        <v>296</v>
      </c>
    </row>
    <row r="760" spans="1:6" x14ac:dyDescent="0.25">
      <c r="A760" s="1">
        <f t="shared" ca="1" si="23"/>
        <v>43001</v>
      </c>
      <c r="B760" s="1" t="str">
        <f ca="1">TEXT(Sales[[#This Row],[Date]],"yyyy-mm")</f>
        <v>2017-09</v>
      </c>
      <c r="C760" t="str">
        <f ca="1">INDEX(SalesRep[Sales Rep],RANDBETWEEN(1,3),1)</f>
        <v>Rep #1</v>
      </c>
      <c r="D760" s="2" t="str">
        <f ca="1">INDEX(CustomerClass[Customer Class],RANDBETWEEN(1,3),1)</f>
        <v>Cust Class #1</v>
      </c>
      <c r="E760" s="2" t="str">
        <f ca="1">INDEX(ItemClass[Item Class],RANDBETWEEN(1,3),1)</f>
        <v>Item Class #1</v>
      </c>
      <c r="F760" s="2">
        <f t="shared" ca="1" si="24"/>
        <v>202</v>
      </c>
    </row>
    <row r="761" spans="1:6" x14ac:dyDescent="0.25">
      <c r="A761" s="1">
        <f t="shared" ca="1" si="23"/>
        <v>42959</v>
      </c>
      <c r="B761" s="1" t="str">
        <f ca="1">TEXT(Sales[[#This Row],[Date]],"yyyy-mm")</f>
        <v>2017-08</v>
      </c>
      <c r="C761" t="str">
        <f ca="1">INDEX(SalesRep[Sales Rep],RANDBETWEEN(1,3),1)</f>
        <v>Rep #2</v>
      </c>
      <c r="D761" s="2" t="str">
        <f ca="1">INDEX(CustomerClass[Customer Class],RANDBETWEEN(1,3),1)</f>
        <v>Cust Class #1</v>
      </c>
      <c r="E761" s="2" t="str">
        <f ca="1">INDEX(ItemClass[Item Class],RANDBETWEEN(1,3),1)</f>
        <v>Item Class #3</v>
      </c>
      <c r="F761" s="2">
        <f t="shared" ca="1" si="24"/>
        <v>310</v>
      </c>
    </row>
    <row r="762" spans="1:6" x14ac:dyDescent="0.25">
      <c r="A762" s="1">
        <f t="shared" ca="1" si="23"/>
        <v>42920</v>
      </c>
      <c r="B762" s="1" t="str">
        <f ca="1">TEXT(Sales[[#This Row],[Date]],"yyyy-mm")</f>
        <v>2017-07</v>
      </c>
      <c r="C762" t="str">
        <f ca="1">INDEX(SalesRep[Sales Rep],RANDBETWEEN(1,3),1)</f>
        <v>Rep #2</v>
      </c>
      <c r="D762" s="2" t="str">
        <f ca="1">INDEX(CustomerClass[Customer Class],RANDBETWEEN(1,3),1)</f>
        <v>Cust Class #2</v>
      </c>
      <c r="E762" s="2" t="str">
        <f ca="1">INDEX(ItemClass[Item Class],RANDBETWEEN(1,3),1)</f>
        <v>Item Class #2</v>
      </c>
      <c r="F762" s="2">
        <f t="shared" ca="1" si="24"/>
        <v>472</v>
      </c>
    </row>
    <row r="763" spans="1:6" x14ac:dyDescent="0.25">
      <c r="A763" s="1">
        <f t="shared" ca="1" si="23"/>
        <v>42803</v>
      </c>
      <c r="B763" s="1" t="str">
        <f ca="1">TEXT(Sales[[#This Row],[Date]],"yyyy-mm")</f>
        <v>2017-03</v>
      </c>
      <c r="C763" t="str">
        <f ca="1">INDEX(SalesRep[Sales Rep],RANDBETWEEN(1,3),1)</f>
        <v>Rep #1</v>
      </c>
      <c r="D763" s="2" t="str">
        <f ca="1">INDEX(CustomerClass[Customer Class],RANDBETWEEN(1,3),1)</f>
        <v>Cust Class #2</v>
      </c>
      <c r="E763" s="2" t="str">
        <f ca="1">INDEX(ItemClass[Item Class],RANDBETWEEN(1,3),1)</f>
        <v>Item Class #1</v>
      </c>
      <c r="F763" s="2">
        <f t="shared" ca="1" si="24"/>
        <v>233</v>
      </c>
    </row>
    <row r="764" spans="1:6" x14ac:dyDescent="0.25">
      <c r="A764" s="1">
        <f t="shared" ca="1" si="23"/>
        <v>42871</v>
      </c>
      <c r="B764" s="1" t="str">
        <f ca="1">TEXT(Sales[[#This Row],[Date]],"yyyy-mm")</f>
        <v>2017-05</v>
      </c>
      <c r="C764" t="str">
        <f ca="1">INDEX(SalesRep[Sales Rep],RANDBETWEEN(1,3),1)</f>
        <v>Rep #3</v>
      </c>
      <c r="D764" s="2" t="str">
        <f ca="1">INDEX(CustomerClass[Customer Class],RANDBETWEEN(1,3),1)</f>
        <v>Cust Class #2</v>
      </c>
      <c r="E764" s="2" t="str">
        <f ca="1">INDEX(ItemClass[Item Class],RANDBETWEEN(1,3),1)</f>
        <v>Item Class #1</v>
      </c>
      <c r="F764" s="2">
        <f t="shared" ca="1" si="24"/>
        <v>95</v>
      </c>
    </row>
    <row r="765" spans="1:6" x14ac:dyDescent="0.25">
      <c r="A765" s="1">
        <f t="shared" ca="1" si="23"/>
        <v>42864</v>
      </c>
      <c r="B765" s="1" t="str">
        <f ca="1">TEXT(Sales[[#This Row],[Date]],"yyyy-mm")</f>
        <v>2017-05</v>
      </c>
      <c r="C765" t="str">
        <f ca="1">INDEX(SalesRep[Sales Rep],RANDBETWEEN(1,3),1)</f>
        <v>Rep #3</v>
      </c>
      <c r="D765" s="2" t="str">
        <f ca="1">INDEX(CustomerClass[Customer Class],RANDBETWEEN(1,3),1)</f>
        <v>Cust Class #1</v>
      </c>
      <c r="E765" s="2" t="str">
        <f ca="1">INDEX(ItemClass[Item Class],RANDBETWEEN(1,3),1)</f>
        <v>Item Class #3</v>
      </c>
      <c r="F765" s="2">
        <f t="shared" ca="1" si="24"/>
        <v>218</v>
      </c>
    </row>
    <row r="766" spans="1:6" x14ac:dyDescent="0.25">
      <c r="A766" s="1">
        <f t="shared" ca="1" si="23"/>
        <v>42999</v>
      </c>
      <c r="B766" s="1" t="str">
        <f ca="1">TEXT(Sales[[#This Row],[Date]],"yyyy-mm")</f>
        <v>2017-09</v>
      </c>
      <c r="C766" t="str">
        <f ca="1">INDEX(SalesRep[Sales Rep],RANDBETWEEN(1,3),1)</f>
        <v>Rep #3</v>
      </c>
      <c r="D766" s="2" t="str">
        <f ca="1">INDEX(CustomerClass[Customer Class],RANDBETWEEN(1,3),1)</f>
        <v>Cust Class #2</v>
      </c>
      <c r="E766" s="2" t="str">
        <f ca="1">INDEX(ItemClass[Item Class],RANDBETWEEN(1,3),1)</f>
        <v>Item Class #2</v>
      </c>
      <c r="F766" s="2">
        <f t="shared" ca="1" si="24"/>
        <v>311</v>
      </c>
    </row>
    <row r="767" spans="1:6" x14ac:dyDescent="0.25">
      <c r="A767" s="1">
        <f t="shared" ca="1" si="23"/>
        <v>42897</v>
      </c>
      <c r="B767" s="1" t="str">
        <f ca="1">TEXT(Sales[[#This Row],[Date]],"yyyy-mm")</f>
        <v>2017-06</v>
      </c>
      <c r="C767" t="str">
        <f ca="1">INDEX(SalesRep[Sales Rep],RANDBETWEEN(1,3),1)</f>
        <v>Rep #2</v>
      </c>
      <c r="D767" s="2" t="str">
        <f ca="1">INDEX(CustomerClass[Customer Class],RANDBETWEEN(1,3),1)</f>
        <v>Cust Class #2</v>
      </c>
      <c r="E767" s="2" t="str">
        <f ca="1">INDEX(ItemClass[Item Class],RANDBETWEEN(1,3),1)</f>
        <v>Item Class #1</v>
      </c>
      <c r="F767" s="2">
        <f t="shared" ca="1" si="24"/>
        <v>113</v>
      </c>
    </row>
    <row r="768" spans="1:6" x14ac:dyDescent="0.25">
      <c r="A768" s="1">
        <f t="shared" ca="1" si="23"/>
        <v>42904</v>
      </c>
      <c r="B768" s="1" t="str">
        <f ca="1">TEXT(Sales[[#This Row],[Date]],"yyyy-mm")</f>
        <v>2017-06</v>
      </c>
      <c r="C768" t="str">
        <f ca="1">INDEX(SalesRep[Sales Rep],RANDBETWEEN(1,3),1)</f>
        <v>Rep #1</v>
      </c>
      <c r="D768" s="2" t="str">
        <f ca="1">INDEX(CustomerClass[Customer Class],RANDBETWEEN(1,3),1)</f>
        <v>Cust Class #2</v>
      </c>
      <c r="E768" s="2" t="str">
        <f ca="1">INDEX(ItemClass[Item Class],RANDBETWEEN(1,3),1)</f>
        <v>Item Class #1</v>
      </c>
      <c r="F768" s="2">
        <f t="shared" ca="1" si="24"/>
        <v>429</v>
      </c>
    </row>
    <row r="769" spans="1:6" x14ac:dyDescent="0.25">
      <c r="A769" s="1">
        <f t="shared" ca="1" si="23"/>
        <v>43071</v>
      </c>
      <c r="B769" s="1" t="str">
        <f ca="1">TEXT(Sales[[#This Row],[Date]],"yyyy-mm")</f>
        <v>2017-12</v>
      </c>
      <c r="C769" t="str">
        <f ca="1">INDEX(SalesRep[Sales Rep],RANDBETWEEN(1,3),1)</f>
        <v>Rep #3</v>
      </c>
      <c r="D769" s="2" t="str">
        <f ca="1">INDEX(CustomerClass[Customer Class],RANDBETWEEN(1,3),1)</f>
        <v>Cust Class #3</v>
      </c>
      <c r="E769" s="2" t="str">
        <f ca="1">INDEX(ItemClass[Item Class],RANDBETWEEN(1,3),1)</f>
        <v>Item Class #2</v>
      </c>
      <c r="F769" s="2">
        <f t="shared" ca="1" si="24"/>
        <v>109</v>
      </c>
    </row>
    <row r="770" spans="1:6" x14ac:dyDescent="0.25">
      <c r="A770" s="1">
        <f t="shared" ca="1" si="23"/>
        <v>42841</v>
      </c>
      <c r="B770" s="1" t="str">
        <f ca="1">TEXT(Sales[[#This Row],[Date]],"yyyy-mm")</f>
        <v>2017-04</v>
      </c>
      <c r="C770" t="str">
        <f ca="1">INDEX(SalesRep[Sales Rep],RANDBETWEEN(1,3),1)</f>
        <v>Rep #3</v>
      </c>
      <c r="D770" s="2" t="str">
        <f ca="1">INDEX(CustomerClass[Customer Class],RANDBETWEEN(1,3),1)</f>
        <v>Cust Class #2</v>
      </c>
      <c r="E770" s="2" t="str">
        <f ca="1">INDEX(ItemClass[Item Class],RANDBETWEEN(1,3),1)</f>
        <v>Item Class #1</v>
      </c>
      <c r="F770" s="2">
        <f t="shared" ca="1" si="24"/>
        <v>476</v>
      </c>
    </row>
    <row r="771" spans="1:6" x14ac:dyDescent="0.25">
      <c r="A771" s="1">
        <f t="shared" ref="A771:A834" ca="1" si="25">RANDBETWEEN(42736,43100)</f>
        <v>42995</v>
      </c>
      <c r="B771" s="1" t="str">
        <f ca="1">TEXT(Sales[[#This Row],[Date]],"yyyy-mm")</f>
        <v>2017-09</v>
      </c>
      <c r="C771" t="str">
        <f ca="1">INDEX(SalesRep[Sales Rep],RANDBETWEEN(1,3),1)</f>
        <v>Rep #1</v>
      </c>
      <c r="D771" s="2" t="str">
        <f ca="1">INDEX(CustomerClass[Customer Class],RANDBETWEEN(1,3),1)</f>
        <v>Cust Class #1</v>
      </c>
      <c r="E771" s="2" t="str">
        <f ca="1">INDEX(ItemClass[Item Class],RANDBETWEEN(1,3),1)</f>
        <v>Item Class #1</v>
      </c>
      <c r="F771" s="2">
        <f t="shared" ca="1" si="24"/>
        <v>189</v>
      </c>
    </row>
    <row r="772" spans="1:6" x14ac:dyDescent="0.25">
      <c r="A772" s="1">
        <f t="shared" ca="1" si="25"/>
        <v>43029</v>
      </c>
      <c r="B772" s="1" t="str">
        <f ca="1">TEXT(Sales[[#This Row],[Date]],"yyyy-mm")</f>
        <v>2017-10</v>
      </c>
      <c r="C772" t="str">
        <f ca="1">INDEX(SalesRep[Sales Rep],RANDBETWEEN(1,3),1)</f>
        <v>Rep #3</v>
      </c>
      <c r="D772" s="2" t="str">
        <f ca="1">INDEX(CustomerClass[Customer Class],RANDBETWEEN(1,3),1)</f>
        <v>Cust Class #1</v>
      </c>
      <c r="E772" s="2" t="str">
        <f ca="1">INDEX(ItemClass[Item Class],RANDBETWEEN(1,3),1)</f>
        <v>Item Class #2</v>
      </c>
      <c r="F772" s="2">
        <f t="shared" ca="1" si="24"/>
        <v>105</v>
      </c>
    </row>
    <row r="773" spans="1:6" x14ac:dyDescent="0.25">
      <c r="A773" s="1">
        <f t="shared" ca="1" si="25"/>
        <v>42794</v>
      </c>
      <c r="B773" s="1" t="str">
        <f ca="1">TEXT(Sales[[#This Row],[Date]],"yyyy-mm")</f>
        <v>2017-02</v>
      </c>
      <c r="C773" t="str">
        <f ca="1">INDEX(SalesRep[Sales Rep],RANDBETWEEN(1,3),1)</f>
        <v>Rep #1</v>
      </c>
      <c r="D773" s="2" t="str">
        <f ca="1">INDEX(CustomerClass[Customer Class],RANDBETWEEN(1,3),1)</f>
        <v>Cust Class #1</v>
      </c>
      <c r="E773" s="2" t="str">
        <f ca="1">INDEX(ItemClass[Item Class],RANDBETWEEN(1,3),1)</f>
        <v>Item Class #1</v>
      </c>
      <c r="F773" s="2">
        <f t="shared" ca="1" si="24"/>
        <v>416</v>
      </c>
    </row>
    <row r="774" spans="1:6" x14ac:dyDescent="0.25">
      <c r="A774" s="1">
        <f t="shared" ca="1" si="25"/>
        <v>42923</v>
      </c>
      <c r="B774" s="1" t="str">
        <f ca="1">TEXT(Sales[[#This Row],[Date]],"yyyy-mm")</f>
        <v>2017-07</v>
      </c>
      <c r="C774" t="str">
        <f ca="1">INDEX(SalesRep[Sales Rep],RANDBETWEEN(1,3),1)</f>
        <v>Rep #3</v>
      </c>
      <c r="D774" s="2" t="str">
        <f ca="1">INDEX(CustomerClass[Customer Class],RANDBETWEEN(1,3),1)</f>
        <v>Cust Class #3</v>
      </c>
      <c r="E774" s="2" t="str">
        <f ca="1">INDEX(ItemClass[Item Class],RANDBETWEEN(1,3),1)</f>
        <v>Item Class #3</v>
      </c>
      <c r="F774" s="2">
        <f t="shared" ca="1" si="24"/>
        <v>306</v>
      </c>
    </row>
    <row r="775" spans="1:6" x14ac:dyDescent="0.25">
      <c r="A775" s="1">
        <f t="shared" ca="1" si="25"/>
        <v>42895</v>
      </c>
      <c r="B775" s="1" t="str">
        <f ca="1">TEXT(Sales[[#This Row],[Date]],"yyyy-mm")</f>
        <v>2017-06</v>
      </c>
      <c r="C775" t="str">
        <f ca="1">INDEX(SalesRep[Sales Rep],RANDBETWEEN(1,3),1)</f>
        <v>Rep #2</v>
      </c>
      <c r="D775" s="2" t="str">
        <f ca="1">INDEX(CustomerClass[Customer Class],RANDBETWEEN(1,3),1)</f>
        <v>Cust Class #2</v>
      </c>
      <c r="E775" s="2" t="str">
        <f ca="1">INDEX(ItemClass[Item Class],RANDBETWEEN(1,3),1)</f>
        <v>Item Class #3</v>
      </c>
      <c r="F775" s="2">
        <f t="shared" ca="1" si="24"/>
        <v>63</v>
      </c>
    </row>
    <row r="776" spans="1:6" x14ac:dyDescent="0.25">
      <c r="A776" s="1">
        <f t="shared" ca="1" si="25"/>
        <v>43043</v>
      </c>
      <c r="B776" s="1" t="str">
        <f ca="1">TEXT(Sales[[#This Row],[Date]],"yyyy-mm")</f>
        <v>2017-11</v>
      </c>
      <c r="C776" t="str">
        <f ca="1">INDEX(SalesRep[Sales Rep],RANDBETWEEN(1,3),1)</f>
        <v>Rep #2</v>
      </c>
      <c r="D776" s="2" t="str">
        <f ca="1">INDEX(CustomerClass[Customer Class],RANDBETWEEN(1,3),1)</f>
        <v>Cust Class #3</v>
      </c>
      <c r="E776" s="2" t="str">
        <f ca="1">INDEX(ItemClass[Item Class],RANDBETWEEN(1,3),1)</f>
        <v>Item Class #2</v>
      </c>
      <c r="F776" s="2">
        <f t="shared" ca="1" si="24"/>
        <v>75</v>
      </c>
    </row>
    <row r="777" spans="1:6" x14ac:dyDescent="0.25">
      <c r="A777" s="1">
        <f t="shared" ca="1" si="25"/>
        <v>42758</v>
      </c>
      <c r="B777" s="1" t="str">
        <f ca="1">TEXT(Sales[[#This Row],[Date]],"yyyy-mm")</f>
        <v>2017-01</v>
      </c>
      <c r="C777" t="str">
        <f ca="1">INDEX(SalesRep[Sales Rep],RANDBETWEEN(1,3),1)</f>
        <v>Rep #1</v>
      </c>
      <c r="D777" s="2" t="str">
        <f ca="1">INDEX(CustomerClass[Customer Class],RANDBETWEEN(1,3),1)</f>
        <v>Cust Class #3</v>
      </c>
      <c r="E777" s="2" t="str">
        <f ca="1">INDEX(ItemClass[Item Class],RANDBETWEEN(1,3),1)</f>
        <v>Item Class #1</v>
      </c>
      <c r="F777" s="2">
        <f t="shared" ca="1" si="24"/>
        <v>150</v>
      </c>
    </row>
    <row r="778" spans="1:6" x14ac:dyDescent="0.25">
      <c r="A778" s="1">
        <f t="shared" ca="1" si="25"/>
        <v>42757</v>
      </c>
      <c r="B778" s="1" t="str">
        <f ca="1">TEXT(Sales[[#This Row],[Date]],"yyyy-mm")</f>
        <v>2017-01</v>
      </c>
      <c r="C778" t="str">
        <f ca="1">INDEX(SalesRep[Sales Rep],RANDBETWEEN(1,3),1)</f>
        <v>Rep #3</v>
      </c>
      <c r="D778" s="2" t="str">
        <f ca="1">INDEX(CustomerClass[Customer Class],RANDBETWEEN(1,3),1)</f>
        <v>Cust Class #3</v>
      </c>
      <c r="E778" s="2" t="str">
        <f ca="1">INDEX(ItemClass[Item Class],RANDBETWEEN(1,3),1)</f>
        <v>Item Class #3</v>
      </c>
      <c r="F778" s="2">
        <f t="shared" ca="1" si="24"/>
        <v>446</v>
      </c>
    </row>
    <row r="779" spans="1:6" x14ac:dyDescent="0.25">
      <c r="A779" s="1">
        <f t="shared" ca="1" si="25"/>
        <v>42795</v>
      </c>
      <c r="B779" s="1" t="str">
        <f ca="1">TEXT(Sales[[#This Row],[Date]],"yyyy-mm")</f>
        <v>2017-03</v>
      </c>
      <c r="C779" t="str">
        <f ca="1">INDEX(SalesRep[Sales Rep],RANDBETWEEN(1,3),1)</f>
        <v>Rep #1</v>
      </c>
      <c r="D779" s="2" t="str">
        <f ca="1">INDEX(CustomerClass[Customer Class],RANDBETWEEN(1,3),1)</f>
        <v>Cust Class #1</v>
      </c>
      <c r="E779" s="2" t="str">
        <f ca="1">INDEX(ItemClass[Item Class],RANDBETWEEN(1,3),1)</f>
        <v>Item Class #1</v>
      </c>
      <c r="F779" s="2">
        <f t="shared" ref="F779:F842" ca="1" si="26">RANDBETWEEN(50,500)</f>
        <v>355</v>
      </c>
    </row>
    <row r="780" spans="1:6" x14ac:dyDescent="0.25">
      <c r="A780" s="1">
        <f t="shared" ca="1" si="25"/>
        <v>42878</v>
      </c>
      <c r="B780" s="1" t="str">
        <f ca="1">TEXT(Sales[[#This Row],[Date]],"yyyy-mm")</f>
        <v>2017-05</v>
      </c>
      <c r="C780" t="str">
        <f ca="1">INDEX(SalesRep[Sales Rep],RANDBETWEEN(1,3),1)</f>
        <v>Rep #2</v>
      </c>
      <c r="D780" s="2" t="str">
        <f ca="1">INDEX(CustomerClass[Customer Class],RANDBETWEEN(1,3),1)</f>
        <v>Cust Class #1</v>
      </c>
      <c r="E780" s="2" t="str">
        <f ca="1">INDEX(ItemClass[Item Class],RANDBETWEEN(1,3),1)</f>
        <v>Item Class #1</v>
      </c>
      <c r="F780" s="2">
        <f t="shared" ca="1" si="26"/>
        <v>333</v>
      </c>
    </row>
    <row r="781" spans="1:6" x14ac:dyDescent="0.25">
      <c r="A781" s="1">
        <f t="shared" ca="1" si="25"/>
        <v>43072</v>
      </c>
      <c r="B781" s="1" t="str">
        <f ca="1">TEXT(Sales[[#This Row],[Date]],"yyyy-mm")</f>
        <v>2017-12</v>
      </c>
      <c r="C781" t="str">
        <f ca="1">INDEX(SalesRep[Sales Rep],RANDBETWEEN(1,3),1)</f>
        <v>Rep #3</v>
      </c>
      <c r="D781" s="2" t="str">
        <f ca="1">INDEX(CustomerClass[Customer Class],RANDBETWEEN(1,3),1)</f>
        <v>Cust Class #2</v>
      </c>
      <c r="E781" s="2" t="str">
        <f ca="1">INDEX(ItemClass[Item Class],RANDBETWEEN(1,3),1)</f>
        <v>Item Class #2</v>
      </c>
      <c r="F781" s="2">
        <f t="shared" ca="1" si="26"/>
        <v>483</v>
      </c>
    </row>
    <row r="782" spans="1:6" x14ac:dyDescent="0.25">
      <c r="A782" s="1">
        <f t="shared" ca="1" si="25"/>
        <v>43034</v>
      </c>
      <c r="B782" s="1" t="str">
        <f ca="1">TEXT(Sales[[#This Row],[Date]],"yyyy-mm")</f>
        <v>2017-10</v>
      </c>
      <c r="C782" t="str">
        <f ca="1">INDEX(SalesRep[Sales Rep],RANDBETWEEN(1,3),1)</f>
        <v>Rep #2</v>
      </c>
      <c r="D782" s="2" t="str">
        <f ca="1">INDEX(CustomerClass[Customer Class],RANDBETWEEN(1,3),1)</f>
        <v>Cust Class #2</v>
      </c>
      <c r="E782" s="2" t="str">
        <f ca="1">INDEX(ItemClass[Item Class],RANDBETWEEN(1,3),1)</f>
        <v>Item Class #3</v>
      </c>
      <c r="F782" s="2">
        <f t="shared" ca="1" si="26"/>
        <v>397</v>
      </c>
    </row>
    <row r="783" spans="1:6" x14ac:dyDescent="0.25">
      <c r="A783" s="1">
        <f t="shared" ca="1" si="25"/>
        <v>43065</v>
      </c>
      <c r="B783" s="1" t="str">
        <f ca="1">TEXT(Sales[[#This Row],[Date]],"yyyy-mm")</f>
        <v>2017-11</v>
      </c>
      <c r="C783" t="str">
        <f ca="1">INDEX(SalesRep[Sales Rep],RANDBETWEEN(1,3),1)</f>
        <v>Rep #1</v>
      </c>
      <c r="D783" s="2" t="str">
        <f ca="1">INDEX(CustomerClass[Customer Class],RANDBETWEEN(1,3),1)</f>
        <v>Cust Class #3</v>
      </c>
      <c r="E783" s="2" t="str">
        <f ca="1">INDEX(ItemClass[Item Class],RANDBETWEEN(1,3),1)</f>
        <v>Item Class #2</v>
      </c>
      <c r="F783" s="2">
        <f t="shared" ca="1" si="26"/>
        <v>63</v>
      </c>
    </row>
    <row r="784" spans="1:6" x14ac:dyDescent="0.25">
      <c r="A784" s="1">
        <f t="shared" ca="1" si="25"/>
        <v>42737</v>
      </c>
      <c r="B784" s="1" t="str">
        <f ca="1">TEXT(Sales[[#This Row],[Date]],"yyyy-mm")</f>
        <v>2017-01</v>
      </c>
      <c r="C784" t="str">
        <f ca="1">INDEX(SalesRep[Sales Rep],RANDBETWEEN(1,3),1)</f>
        <v>Rep #1</v>
      </c>
      <c r="D784" s="2" t="str">
        <f ca="1">INDEX(CustomerClass[Customer Class],RANDBETWEEN(1,3),1)</f>
        <v>Cust Class #1</v>
      </c>
      <c r="E784" s="2" t="str">
        <f ca="1">INDEX(ItemClass[Item Class],RANDBETWEEN(1,3),1)</f>
        <v>Item Class #1</v>
      </c>
      <c r="F784" s="2">
        <f t="shared" ca="1" si="26"/>
        <v>325</v>
      </c>
    </row>
    <row r="785" spans="1:6" x14ac:dyDescent="0.25">
      <c r="A785" s="1">
        <f t="shared" ca="1" si="25"/>
        <v>43065</v>
      </c>
      <c r="B785" s="1" t="str">
        <f ca="1">TEXT(Sales[[#This Row],[Date]],"yyyy-mm")</f>
        <v>2017-11</v>
      </c>
      <c r="C785" t="str">
        <f ca="1">INDEX(SalesRep[Sales Rep],RANDBETWEEN(1,3),1)</f>
        <v>Rep #1</v>
      </c>
      <c r="D785" s="2" t="str">
        <f ca="1">INDEX(CustomerClass[Customer Class],RANDBETWEEN(1,3),1)</f>
        <v>Cust Class #3</v>
      </c>
      <c r="E785" s="2" t="str">
        <f ca="1">INDEX(ItemClass[Item Class],RANDBETWEEN(1,3),1)</f>
        <v>Item Class #1</v>
      </c>
      <c r="F785" s="2">
        <f t="shared" ca="1" si="26"/>
        <v>320</v>
      </c>
    </row>
    <row r="786" spans="1:6" x14ac:dyDescent="0.25">
      <c r="A786" s="1">
        <f t="shared" ca="1" si="25"/>
        <v>42739</v>
      </c>
      <c r="B786" s="1" t="str">
        <f ca="1">TEXT(Sales[[#This Row],[Date]],"yyyy-mm")</f>
        <v>2017-01</v>
      </c>
      <c r="C786" t="str">
        <f ca="1">INDEX(SalesRep[Sales Rep],RANDBETWEEN(1,3),1)</f>
        <v>Rep #2</v>
      </c>
      <c r="D786" s="2" t="str">
        <f ca="1">INDEX(CustomerClass[Customer Class],RANDBETWEEN(1,3),1)</f>
        <v>Cust Class #1</v>
      </c>
      <c r="E786" s="2" t="str">
        <f ca="1">INDEX(ItemClass[Item Class],RANDBETWEEN(1,3),1)</f>
        <v>Item Class #1</v>
      </c>
      <c r="F786" s="2">
        <f t="shared" ca="1" si="26"/>
        <v>141</v>
      </c>
    </row>
    <row r="787" spans="1:6" x14ac:dyDescent="0.25">
      <c r="A787" s="1">
        <f t="shared" ca="1" si="25"/>
        <v>42881</v>
      </c>
      <c r="B787" s="1" t="str">
        <f ca="1">TEXT(Sales[[#This Row],[Date]],"yyyy-mm")</f>
        <v>2017-05</v>
      </c>
      <c r="C787" t="str">
        <f ca="1">INDEX(SalesRep[Sales Rep],RANDBETWEEN(1,3),1)</f>
        <v>Rep #2</v>
      </c>
      <c r="D787" s="2" t="str">
        <f ca="1">INDEX(CustomerClass[Customer Class],RANDBETWEEN(1,3),1)</f>
        <v>Cust Class #3</v>
      </c>
      <c r="E787" s="2" t="str">
        <f ca="1">INDEX(ItemClass[Item Class],RANDBETWEEN(1,3),1)</f>
        <v>Item Class #3</v>
      </c>
      <c r="F787" s="2">
        <f t="shared" ca="1" si="26"/>
        <v>463</v>
      </c>
    </row>
    <row r="788" spans="1:6" x14ac:dyDescent="0.25">
      <c r="A788" s="1">
        <f t="shared" ca="1" si="25"/>
        <v>43054</v>
      </c>
      <c r="B788" s="1" t="str">
        <f ca="1">TEXT(Sales[[#This Row],[Date]],"yyyy-mm")</f>
        <v>2017-11</v>
      </c>
      <c r="C788" t="str">
        <f ca="1">INDEX(SalesRep[Sales Rep],RANDBETWEEN(1,3),1)</f>
        <v>Rep #1</v>
      </c>
      <c r="D788" s="2" t="str">
        <f ca="1">INDEX(CustomerClass[Customer Class],RANDBETWEEN(1,3),1)</f>
        <v>Cust Class #3</v>
      </c>
      <c r="E788" s="2" t="str">
        <f ca="1">INDEX(ItemClass[Item Class],RANDBETWEEN(1,3),1)</f>
        <v>Item Class #1</v>
      </c>
      <c r="F788" s="2">
        <f t="shared" ca="1" si="26"/>
        <v>321</v>
      </c>
    </row>
    <row r="789" spans="1:6" x14ac:dyDescent="0.25">
      <c r="A789" s="1">
        <f t="shared" ca="1" si="25"/>
        <v>42741</v>
      </c>
      <c r="B789" s="1" t="str">
        <f ca="1">TEXT(Sales[[#This Row],[Date]],"yyyy-mm")</f>
        <v>2017-01</v>
      </c>
      <c r="C789" t="str">
        <f ca="1">INDEX(SalesRep[Sales Rep],RANDBETWEEN(1,3),1)</f>
        <v>Rep #2</v>
      </c>
      <c r="D789" s="2" t="str">
        <f ca="1">INDEX(CustomerClass[Customer Class],RANDBETWEEN(1,3),1)</f>
        <v>Cust Class #1</v>
      </c>
      <c r="E789" s="2" t="str">
        <f ca="1">INDEX(ItemClass[Item Class],RANDBETWEEN(1,3),1)</f>
        <v>Item Class #1</v>
      </c>
      <c r="F789" s="2">
        <f t="shared" ca="1" si="26"/>
        <v>179</v>
      </c>
    </row>
    <row r="790" spans="1:6" x14ac:dyDescent="0.25">
      <c r="A790" s="1">
        <f t="shared" ca="1" si="25"/>
        <v>42986</v>
      </c>
      <c r="B790" s="1" t="str">
        <f ca="1">TEXT(Sales[[#This Row],[Date]],"yyyy-mm")</f>
        <v>2017-09</v>
      </c>
      <c r="C790" t="str">
        <f ca="1">INDEX(SalesRep[Sales Rep],RANDBETWEEN(1,3),1)</f>
        <v>Rep #3</v>
      </c>
      <c r="D790" s="2" t="str">
        <f ca="1">INDEX(CustomerClass[Customer Class],RANDBETWEEN(1,3),1)</f>
        <v>Cust Class #1</v>
      </c>
      <c r="E790" s="2" t="str">
        <f ca="1">INDEX(ItemClass[Item Class],RANDBETWEEN(1,3),1)</f>
        <v>Item Class #1</v>
      </c>
      <c r="F790" s="2">
        <f t="shared" ca="1" si="26"/>
        <v>95</v>
      </c>
    </row>
    <row r="791" spans="1:6" x14ac:dyDescent="0.25">
      <c r="A791" s="1">
        <f t="shared" ca="1" si="25"/>
        <v>42781</v>
      </c>
      <c r="B791" s="1" t="str">
        <f ca="1">TEXT(Sales[[#This Row],[Date]],"yyyy-mm")</f>
        <v>2017-02</v>
      </c>
      <c r="C791" t="str">
        <f ca="1">INDEX(SalesRep[Sales Rep],RANDBETWEEN(1,3),1)</f>
        <v>Rep #3</v>
      </c>
      <c r="D791" s="2" t="str">
        <f ca="1">INDEX(CustomerClass[Customer Class],RANDBETWEEN(1,3),1)</f>
        <v>Cust Class #3</v>
      </c>
      <c r="E791" s="2" t="str">
        <f ca="1">INDEX(ItemClass[Item Class],RANDBETWEEN(1,3),1)</f>
        <v>Item Class #3</v>
      </c>
      <c r="F791" s="2">
        <f t="shared" ca="1" si="26"/>
        <v>367</v>
      </c>
    </row>
    <row r="792" spans="1:6" x14ac:dyDescent="0.25">
      <c r="A792" s="1">
        <f t="shared" ca="1" si="25"/>
        <v>42853</v>
      </c>
      <c r="B792" s="1" t="str">
        <f ca="1">TEXT(Sales[[#This Row],[Date]],"yyyy-mm")</f>
        <v>2017-04</v>
      </c>
      <c r="C792" t="str">
        <f ca="1">INDEX(SalesRep[Sales Rep],RANDBETWEEN(1,3),1)</f>
        <v>Rep #3</v>
      </c>
      <c r="D792" s="2" t="str">
        <f ca="1">INDEX(CustomerClass[Customer Class],RANDBETWEEN(1,3),1)</f>
        <v>Cust Class #2</v>
      </c>
      <c r="E792" s="2" t="str">
        <f ca="1">INDEX(ItemClass[Item Class],RANDBETWEEN(1,3),1)</f>
        <v>Item Class #2</v>
      </c>
      <c r="F792" s="2">
        <f t="shared" ca="1" si="26"/>
        <v>324</v>
      </c>
    </row>
    <row r="793" spans="1:6" x14ac:dyDescent="0.25">
      <c r="A793" s="1">
        <f t="shared" ca="1" si="25"/>
        <v>42823</v>
      </c>
      <c r="B793" s="1" t="str">
        <f ca="1">TEXT(Sales[[#This Row],[Date]],"yyyy-mm")</f>
        <v>2017-03</v>
      </c>
      <c r="C793" t="str">
        <f ca="1">INDEX(SalesRep[Sales Rep],RANDBETWEEN(1,3),1)</f>
        <v>Rep #1</v>
      </c>
      <c r="D793" s="2" t="str">
        <f ca="1">INDEX(CustomerClass[Customer Class],RANDBETWEEN(1,3),1)</f>
        <v>Cust Class #1</v>
      </c>
      <c r="E793" s="2" t="str">
        <f ca="1">INDEX(ItemClass[Item Class],RANDBETWEEN(1,3),1)</f>
        <v>Item Class #1</v>
      </c>
      <c r="F793" s="2">
        <f t="shared" ca="1" si="26"/>
        <v>203</v>
      </c>
    </row>
    <row r="794" spans="1:6" x14ac:dyDescent="0.25">
      <c r="A794" s="1">
        <f t="shared" ca="1" si="25"/>
        <v>42807</v>
      </c>
      <c r="B794" s="1" t="str">
        <f ca="1">TEXT(Sales[[#This Row],[Date]],"yyyy-mm")</f>
        <v>2017-03</v>
      </c>
      <c r="C794" t="str">
        <f ca="1">INDEX(SalesRep[Sales Rep],RANDBETWEEN(1,3),1)</f>
        <v>Rep #1</v>
      </c>
      <c r="D794" s="2" t="str">
        <f ca="1">INDEX(CustomerClass[Customer Class],RANDBETWEEN(1,3),1)</f>
        <v>Cust Class #1</v>
      </c>
      <c r="E794" s="2" t="str">
        <f ca="1">INDEX(ItemClass[Item Class],RANDBETWEEN(1,3),1)</f>
        <v>Item Class #2</v>
      </c>
      <c r="F794" s="2">
        <f t="shared" ca="1" si="26"/>
        <v>255</v>
      </c>
    </row>
    <row r="795" spans="1:6" x14ac:dyDescent="0.25">
      <c r="A795" s="1">
        <f t="shared" ca="1" si="25"/>
        <v>42941</v>
      </c>
      <c r="B795" s="1" t="str">
        <f ca="1">TEXT(Sales[[#This Row],[Date]],"yyyy-mm")</f>
        <v>2017-07</v>
      </c>
      <c r="C795" t="str">
        <f ca="1">INDEX(SalesRep[Sales Rep],RANDBETWEEN(1,3),1)</f>
        <v>Rep #3</v>
      </c>
      <c r="D795" s="2" t="str">
        <f ca="1">INDEX(CustomerClass[Customer Class],RANDBETWEEN(1,3),1)</f>
        <v>Cust Class #2</v>
      </c>
      <c r="E795" s="2" t="str">
        <f ca="1">INDEX(ItemClass[Item Class],RANDBETWEEN(1,3),1)</f>
        <v>Item Class #3</v>
      </c>
      <c r="F795" s="2">
        <f t="shared" ca="1" si="26"/>
        <v>226</v>
      </c>
    </row>
    <row r="796" spans="1:6" x14ac:dyDescent="0.25">
      <c r="A796" s="1">
        <f t="shared" ca="1" si="25"/>
        <v>42960</v>
      </c>
      <c r="B796" s="1" t="str">
        <f ca="1">TEXT(Sales[[#This Row],[Date]],"yyyy-mm")</f>
        <v>2017-08</v>
      </c>
      <c r="C796" t="str">
        <f ca="1">INDEX(SalesRep[Sales Rep],RANDBETWEEN(1,3),1)</f>
        <v>Rep #1</v>
      </c>
      <c r="D796" s="2" t="str">
        <f ca="1">INDEX(CustomerClass[Customer Class],RANDBETWEEN(1,3),1)</f>
        <v>Cust Class #1</v>
      </c>
      <c r="E796" s="2" t="str">
        <f ca="1">INDEX(ItemClass[Item Class],RANDBETWEEN(1,3),1)</f>
        <v>Item Class #2</v>
      </c>
      <c r="F796" s="2">
        <f t="shared" ca="1" si="26"/>
        <v>348</v>
      </c>
    </row>
    <row r="797" spans="1:6" x14ac:dyDescent="0.25">
      <c r="A797" s="1">
        <f t="shared" ca="1" si="25"/>
        <v>42792</v>
      </c>
      <c r="B797" s="1" t="str">
        <f ca="1">TEXT(Sales[[#This Row],[Date]],"yyyy-mm")</f>
        <v>2017-02</v>
      </c>
      <c r="C797" t="str">
        <f ca="1">INDEX(SalesRep[Sales Rep],RANDBETWEEN(1,3),1)</f>
        <v>Rep #1</v>
      </c>
      <c r="D797" s="2" t="str">
        <f ca="1">INDEX(CustomerClass[Customer Class],RANDBETWEEN(1,3),1)</f>
        <v>Cust Class #3</v>
      </c>
      <c r="E797" s="2" t="str">
        <f ca="1">INDEX(ItemClass[Item Class],RANDBETWEEN(1,3),1)</f>
        <v>Item Class #3</v>
      </c>
      <c r="F797" s="2">
        <f t="shared" ca="1" si="26"/>
        <v>262</v>
      </c>
    </row>
    <row r="798" spans="1:6" x14ac:dyDescent="0.25">
      <c r="A798" s="1">
        <f t="shared" ca="1" si="25"/>
        <v>42950</v>
      </c>
      <c r="B798" s="1" t="str">
        <f ca="1">TEXT(Sales[[#This Row],[Date]],"yyyy-mm")</f>
        <v>2017-08</v>
      </c>
      <c r="C798" t="str">
        <f ca="1">INDEX(SalesRep[Sales Rep],RANDBETWEEN(1,3),1)</f>
        <v>Rep #1</v>
      </c>
      <c r="D798" s="2" t="str">
        <f ca="1">INDEX(CustomerClass[Customer Class],RANDBETWEEN(1,3),1)</f>
        <v>Cust Class #1</v>
      </c>
      <c r="E798" s="2" t="str">
        <f ca="1">INDEX(ItemClass[Item Class],RANDBETWEEN(1,3),1)</f>
        <v>Item Class #1</v>
      </c>
      <c r="F798" s="2">
        <f t="shared" ca="1" si="26"/>
        <v>243</v>
      </c>
    </row>
    <row r="799" spans="1:6" x14ac:dyDescent="0.25">
      <c r="A799" s="1">
        <f t="shared" ca="1" si="25"/>
        <v>42763</v>
      </c>
      <c r="B799" s="1" t="str">
        <f ca="1">TEXT(Sales[[#This Row],[Date]],"yyyy-mm")</f>
        <v>2017-01</v>
      </c>
      <c r="C799" t="str">
        <f ca="1">INDEX(SalesRep[Sales Rep],RANDBETWEEN(1,3),1)</f>
        <v>Rep #2</v>
      </c>
      <c r="D799" s="2" t="str">
        <f ca="1">INDEX(CustomerClass[Customer Class],RANDBETWEEN(1,3),1)</f>
        <v>Cust Class #3</v>
      </c>
      <c r="E799" s="2" t="str">
        <f ca="1">INDEX(ItemClass[Item Class],RANDBETWEEN(1,3),1)</f>
        <v>Item Class #2</v>
      </c>
      <c r="F799" s="2">
        <f t="shared" ca="1" si="26"/>
        <v>143</v>
      </c>
    </row>
    <row r="800" spans="1:6" x14ac:dyDescent="0.25">
      <c r="A800" s="1">
        <f t="shared" ca="1" si="25"/>
        <v>42861</v>
      </c>
      <c r="B800" s="1" t="str">
        <f ca="1">TEXT(Sales[[#This Row],[Date]],"yyyy-mm")</f>
        <v>2017-05</v>
      </c>
      <c r="C800" t="str">
        <f ca="1">INDEX(SalesRep[Sales Rep],RANDBETWEEN(1,3),1)</f>
        <v>Rep #2</v>
      </c>
      <c r="D800" s="2" t="str">
        <f ca="1">INDEX(CustomerClass[Customer Class],RANDBETWEEN(1,3),1)</f>
        <v>Cust Class #3</v>
      </c>
      <c r="E800" s="2" t="str">
        <f ca="1">INDEX(ItemClass[Item Class],RANDBETWEEN(1,3),1)</f>
        <v>Item Class #1</v>
      </c>
      <c r="F800" s="2">
        <f t="shared" ca="1" si="26"/>
        <v>359</v>
      </c>
    </row>
    <row r="801" spans="1:6" x14ac:dyDescent="0.25">
      <c r="A801" s="1">
        <f t="shared" ca="1" si="25"/>
        <v>42799</v>
      </c>
      <c r="B801" s="1" t="str">
        <f ca="1">TEXT(Sales[[#This Row],[Date]],"yyyy-mm")</f>
        <v>2017-03</v>
      </c>
      <c r="C801" t="str">
        <f ca="1">INDEX(SalesRep[Sales Rep],RANDBETWEEN(1,3),1)</f>
        <v>Rep #2</v>
      </c>
      <c r="D801" s="2" t="str">
        <f ca="1">INDEX(CustomerClass[Customer Class],RANDBETWEEN(1,3),1)</f>
        <v>Cust Class #2</v>
      </c>
      <c r="E801" s="2" t="str">
        <f ca="1">INDEX(ItemClass[Item Class],RANDBETWEEN(1,3),1)</f>
        <v>Item Class #3</v>
      </c>
      <c r="F801" s="2">
        <f t="shared" ca="1" si="26"/>
        <v>489</v>
      </c>
    </row>
    <row r="802" spans="1:6" x14ac:dyDescent="0.25">
      <c r="A802" s="1">
        <f t="shared" ca="1" si="25"/>
        <v>43056</v>
      </c>
      <c r="B802" s="1" t="str">
        <f ca="1">TEXT(Sales[[#This Row],[Date]],"yyyy-mm")</f>
        <v>2017-11</v>
      </c>
      <c r="C802" t="str">
        <f ca="1">INDEX(SalesRep[Sales Rep],RANDBETWEEN(1,3),1)</f>
        <v>Rep #2</v>
      </c>
      <c r="D802" s="2" t="str">
        <f ca="1">INDEX(CustomerClass[Customer Class],RANDBETWEEN(1,3),1)</f>
        <v>Cust Class #1</v>
      </c>
      <c r="E802" s="2" t="str">
        <f ca="1">INDEX(ItemClass[Item Class],RANDBETWEEN(1,3),1)</f>
        <v>Item Class #1</v>
      </c>
      <c r="F802" s="2">
        <f t="shared" ca="1" si="26"/>
        <v>385</v>
      </c>
    </row>
    <row r="803" spans="1:6" x14ac:dyDescent="0.25">
      <c r="A803" s="1">
        <f t="shared" ca="1" si="25"/>
        <v>42981</v>
      </c>
      <c r="B803" s="1" t="str">
        <f ca="1">TEXT(Sales[[#This Row],[Date]],"yyyy-mm")</f>
        <v>2017-09</v>
      </c>
      <c r="C803" t="str">
        <f ca="1">INDEX(SalesRep[Sales Rep],RANDBETWEEN(1,3),1)</f>
        <v>Rep #1</v>
      </c>
      <c r="D803" s="2" t="str">
        <f ca="1">INDEX(CustomerClass[Customer Class],RANDBETWEEN(1,3),1)</f>
        <v>Cust Class #3</v>
      </c>
      <c r="E803" s="2" t="str">
        <f ca="1">INDEX(ItemClass[Item Class],RANDBETWEEN(1,3),1)</f>
        <v>Item Class #1</v>
      </c>
      <c r="F803" s="2">
        <f t="shared" ca="1" si="26"/>
        <v>431</v>
      </c>
    </row>
    <row r="804" spans="1:6" x14ac:dyDescent="0.25">
      <c r="A804" s="1">
        <f t="shared" ca="1" si="25"/>
        <v>43025</v>
      </c>
      <c r="B804" s="1" t="str">
        <f ca="1">TEXT(Sales[[#This Row],[Date]],"yyyy-mm")</f>
        <v>2017-10</v>
      </c>
      <c r="C804" t="str">
        <f ca="1">INDEX(SalesRep[Sales Rep],RANDBETWEEN(1,3),1)</f>
        <v>Rep #3</v>
      </c>
      <c r="D804" s="2" t="str">
        <f ca="1">INDEX(CustomerClass[Customer Class],RANDBETWEEN(1,3),1)</f>
        <v>Cust Class #3</v>
      </c>
      <c r="E804" s="2" t="str">
        <f ca="1">INDEX(ItemClass[Item Class],RANDBETWEEN(1,3),1)</f>
        <v>Item Class #3</v>
      </c>
      <c r="F804" s="2">
        <f t="shared" ca="1" si="26"/>
        <v>112</v>
      </c>
    </row>
    <row r="805" spans="1:6" x14ac:dyDescent="0.25">
      <c r="A805" s="1">
        <f t="shared" ca="1" si="25"/>
        <v>43015</v>
      </c>
      <c r="B805" s="1" t="str">
        <f ca="1">TEXT(Sales[[#This Row],[Date]],"yyyy-mm")</f>
        <v>2017-10</v>
      </c>
      <c r="C805" t="str">
        <f ca="1">INDEX(SalesRep[Sales Rep],RANDBETWEEN(1,3),1)</f>
        <v>Rep #3</v>
      </c>
      <c r="D805" s="2" t="str">
        <f ca="1">INDEX(CustomerClass[Customer Class],RANDBETWEEN(1,3),1)</f>
        <v>Cust Class #1</v>
      </c>
      <c r="E805" s="2" t="str">
        <f ca="1">INDEX(ItemClass[Item Class],RANDBETWEEN(1,3),1)</f>
        <v>Item Class #2</v>
      </c>
      <c r="F805" s="2">
        <f t="shared" ca="1" si="26"/>
        <v>87</v>
      </c>
    </row>
    <row r="806" spans="1:6" x14ac:dyDescent="0.25">
      <c r="A806" s="1">
        <f t="shared" ca="1" si="25"/>
        <v>43042</v>
      </c>
      <c r="B806" s="1" t="str">
        <f ca="1">TEXT(Sales[[#This Row],[Date]],"yyyy-mm")</f>
        <v>2017-11</v>
      </c>
      <c r="C806" t="str">
        <f ca="1">INDEX(SalesRep[Sales Rep],RANDBETWEEN(1,3),1)</f>
        <v>Rep #1</v>
      </c>
      <c r="D806" s="2" t="str">
        <f ca="1">INDEX(CustomerClass[Customer Class],RANDBETWEEN(1,3),1)</f>
        <v>Cust Class #1</v>
      </c>
      <c r="E806" s="2" t="str">
        <f ca="1">INDEX(ItemClass[Item Class],RANDBETWEEN(1,3),1)</f>
        <v>Item Class #3</v>
      </c>
      <c r="F806" s="2">
        <f t="shared" ca="1" si="26"/>
        <v>489</v>
      </c>
    </row>
    <row r="807" spans="1:6" x14ac:dyDescent="0.25">
      <c r="A807" s="1">
        <f t="shared" ca="1" si="25"/>
        <v>42856</v>
      </c>
      <c r="B807" s="1" t="str">
        <f ca="1">TEXT(Sales[[#This Row],[Date]],"yyyy-mm")</f>
        <v>2017-05</v>
      </c>
      <c r="C807" t="str">
        <f ca="1">INDEX(SalesRep[Sales Rep],RANDBETWEEN(1,3),1)</f>
        <v>Rep #1</v>
      </c>
      <c r="D807" s="2" t="str">
        <f ca="1">INDEX(CustomerClass[Customer Class],RANDBETWEEN(1,3),1)</f>
        <v>Cust Class #1</v>
      </c>
      <c r="E807" s="2" t="str">
        <f ca="1">INDEX(ItemClass[Item Class],RANDBETWEEN(1,3),1)</f>
        <v>Item Class #3</v>
      </c>
      <c r="F807" s="2">
        <f t="shared" ca="1" si="26"/>
        <v>159</v>
      </c>
    </row>
    <row r="808" spans="1:6" x14ac:dyDescent="0.25">
      <c r="A808" s="1">
        <f t="shared" ca="1" si="25"/>
        <v>43021</v>
      </c>
      <c r="B808" s="1" t="str">
        <f ca="1">TEXT(Sales[[#This Row],[Date]],"yyyy-mm")</f>
        <v>2017-10</v>
      </c>
      <c r="C808" t="str">
        <f ca="1">INDEX(SalesRep[Sales Rep],RANDBETWEEN(1,3),1)</f>
        <v>Rep #1</v>
      </c>
      <c r="D808" s="2" t="str">
        <f ca="1">INDEX(CustomerClass[Customer Class],RANDBETWEEN(1,3),1)</f>
        <v>Cust Class #2</v>
      </c>
      <c r="E808" s="2" t="str">
        <f ca="1">INDEX(ItemClass[Item Class],RANDBETWEEN(1,3),1)</f>
        <v>Item Class #3</v>
      </c>
      <c r="F808" s="2">
        <f t="shared" ca="1" si="26"/>
        <v>175</v>
      </c>
    </row>
    <row r="809" spans="1:6" x14ac:dyDescent="0.25">
      <c r="A809" s="1">
        <f t="shared" ca="1" si="25"/>
        <v>42901</v>
      </c>
      <c r="B809" s="1" t="str">
        <f ca="1">TEXT(Sales[[#This Row],[Date]],"yyyy-mm")</f>
        <v>2017-06</v>
      </c>
      <c r="C809" t="str">
        <f ca="1">INDEX(SalesRep[Sales Rep],RANDBETWEEN(1,3),1)</f>
        <v>Rep #2</v>
      </c>
      <c r="D809" s="2" t="str">
        <f ca="1">INDEX(CustomerClass[Customer Class],RANDBETWEEN(1,3),1)</f>
        <v>Cust Class #3</v>
      </c>
      <c r="E809" s="2" t="str">
        <f ca="1">INDEX(ItemClass[Item Class],RANDBETWEEN(1,3),1)</f>
        <v>Item Class #3</v>
      </c>
      <c r="F809" s="2">
        <f t="shared" ca="1" si="26"/>
        <v>63</v>
      </c>
    </row>
    <row r="810" spans="1:6" x14ac:dyDescent="0.25">
      <c r="A810" s="1">
        <f t="shared" ca="1" si="25"/>
        <v>42862</v>
      </c>
      <c r="B810" s="1" t="str">
        <f ca="1">TEXT(Sales[[#This Row],[Date]],"yyyy-mm")</f>
        <v>2017-05</v>
      </c>
      <c r="C810" t="str">
        <f ca="1">INDEX(SalesRep[Sales Rep],RANDBETWEEN(1,3),1)</f>
        <v>Rep #2</v>
      </c>
      <c r="D810" s="2" t="str">
        <f ca="1">INDEX(CustomerClass[Customer Class],RANDBETWEEN(1,3),1)</f>
        <v>Cust Class #1</v>
      </c>
      <c r="E810" s="2" t="str">
        <f ca="1">INDEX(ItemClass[Item Class],RANDBETWEEN(1,3),1)</f>
        <v>Item Class #3</v>
      </c>
      <c r="F810" s="2">
        <f t="shared" ca="1" si="26"/>
        <v>312</v>
      </c>
    </row>
    <row r="811" spans="1:6" x14ac:dyDescent="0.25">
      <c r="A811" s="1">
        <f t="shared" ca="1" si="25"/>
        <v>42879</v>
      </c>
      <c r="B811" s="1" t="str">
        <f ca="1">TEXT(Sales[[#This Row],[Date]],"yyyy-mm")</f>
        <v>2017-05</v>
      </c>
      <c r="C811" t="str">
        <f ca="1">INDEX(SalesRep[Sales Rep],RANDBETWEEN(1,3),1)</f>
        <v>Rep #1</v>
      </c>
      <c r="D811" s="2" t="str">
        <f ca="1">INDEX(CustomerClass[Customer Class],RANDBETWEEN(1,3),1)</f>
        <v>Cust Class #1</v>
      </c>
      <c r="E811" s="2" t="str">
        <f ca="1">INDEX(ItemClass[Item Class],RANDBETWEEN(1,3),1)</f>
        <v>Item Class #3</v>
      </c>
      <c r="F811" s="2">
        <f t="shared" ca="1" si="26"/>
        <v>218</v>
      </c>
    </row>
    <row r="812" spans="1:6" x14ac:dyDescent="0.25">
      <c r="A812" s="1">
        <f t="shared" ca="1" si="25"/>
        <v>42800</v>
      </c>
      <c r="B812" s="1" t="str">
        <f ca="1">TEXT(Sales[[#This Row],[Date]],"yyyy-mm")</f>
        <v>2017-03</v>
      </c>
      <c r="C812" t="str">
        <f ca="1">INDEX(SalesRep[Sales Rep],RANDBETWEEN(1,3),1)</f>
        <v>Rep #3</v>
      </c>
      <c r="D812" s="2" t="str">
        <f ca="1">INDEX(CustomerClass[Customer Class],RANDBETWEEN(1,3),1)</f>
        <v>Cust Class #3</v>
      </c>
      <c r="E812" s="2" t="str">
        <f ca="1">INDEX(ItemClass[Item Class],RANDBETWEEN(1,3),1)</f>
        <v>Item Class #3</v>
      </c>
      <c r="F812" s="2">
        <f t="shared" ca="1" si="26"/>
        <v>430</v>
      </c>
    </row>
    <row r="813" spans="1:6" x14ac:dyDescent="0.25">
      <c r="A813" s="1">
        <f t="shared" ca="1" si="25"/>
        <v>42903</v>
      </c>
      <c r="B813" s="1" t="str">
        <f ca="1">TEXT(Sales[[#This Row],[Date]],"yyyy-mm")</f>
        <v>2017-06</v>
      </c>
      <c r="C813" t="str">
        <f ca="1">INDEX(SalesRep[Sales Rep],RANDBETWEEN(1,3),1)</f>
        <v>Rep #1</v>
      </c>
      <c r="D813" s="2" t="str">
        <f ca="1">INDEX(CustomerClass[Customer Class],RANDBETWEEN(1,3),1)</f>
        <v>Cust Class #1</v>
      </c>
      <c r="E813" s="2" t="str">
        <f ca="1">INDEX(ItemClass[Item Class],RANDBETWEEN(1,3),1)</f>
        <v>Item Class #3</v>
      </c>
      <c r="F813" s="2">
        <f t="shared" ca="1" si="26"/>
        <v>110</v>
      </c>
    </row>
    <row r="814" spans="1:6" x14ac:dyDescent="0.25">
      <c r="A814" s="1">
        <f t="shared" ca="1" si="25"/>
        <v>43087</v>
      </c>
      <c r="B814" s="1" t="str">
        <f ca="1">TEXT(Sales[[#This Row],[Date]],"yyyy-mm")</f>
        <v>2017-12</v>
      </c>
      <c r="C814" t="str">
        <f ca="1">INDEX(SalesRep[Sales Rep],RANDBETWEEN(1,3),1)</f>
        <v>Rep #1</v>
      </c>
      <c r="D814" s="2" t="str">
        <f ca="1">INDEX(CustomerClass[Customer Class],RANDBETWEEN(1,3),1)</f>
        <v>Cust Class #1</v>
      </c>
      <c r="E814" s="2" t="str">
        <f ca="1">INDEX(ItemClass[Item Class],RANDBETWEEN(1,3),1)</f>
        <v>Item Class #2</v>
      </c>
      <c r="F814" s="2">
        <f t="shared" ca="1" si="26"/>
        <v>199</v>
      </c>
    </row>
    <row r="815" spans="1:6" x14ac:dyDescent="0.25">
      <c r="A815" s="1">
        <f t="shared" ca="1" si="25"/>
        <v>42780</v>
      </c>
      <c r="B815" s="1" t="str">
        <f ca="1">TEXT(Sales[[#This Row],[Date]],"yyyy-mm")</f>
        <v>2017-02</v>
      </c>
      <c r="C815" t="str">
        <f ca="1">INDEX(SalesRep[Sales Rep],RANDBETWEEN(1,3),1)</f>
        <v>Rep #2</v>
      </c>
      <c r="D815" s="2" t="str">
        <f ca="1">INDEX(CustomerClass[Customer Class],RANDBETWEEN(1,3),1)</f>
        <v>Cust Class #3</v>
      </c>
      <c r="E815" s="2" t="str">
        <f ca="1">INDEX(ItemClass[Item Class],RANDBETWEEN(1,3),1)</f>
        <v>Item Class #1</v>
      </c>
      <c r="F815" s="2">
        <f t="shared" ca="1" si="26"/>
        <v>120</v>
      </c>
    </row>
    <row r="816" spans="1:6" x14ac:dyDescent="0.25">
      <c r="A816" s="1">
        <f t="shared" ca="1" si="25"/>
        <v>42736</v>
      </c>
      <c r="B816" s="1" t="str">
        <f ca="1">TEXT(Sales[[#This Row],[Date]],"yyyy-mm")</f>
        <v>2017-01</v>
      </c>
      <c r="C816" t="str">
        <f ca="1">INDEX(SalesRep[Sales Rep],RANDBETWEEN(1,3),1)</f>
        <v>Rep #2</v>
      </c>
      <c r="D816" s="2" t="str">
        <f ca="1">INDEX(CustomerClass[Customer Class],RANDBETWEEN(1,3),1)</f>
        <v>Cust Class #3</v>
      </c>
      <c r="E816" s="2" t="str">
        <f ca="1">INDEX(ItemClass[Item Class],RANDBETWEEN(1,3),1)</f>
        <v>Item Class #2</v>
      </c>
      <c r="F816" s="2">
        <f t="shared" ca="1" si="26"/>
        <v>178</v>
      </c>
    </row>
    <row r="817" spans="1:6" x14ac:dyDescent="0.25">
      <c r="A817" s="1">
        <f t="shared" ca="1" si="25"/>
        <v>42863</v>
      </c>
      <c r="B817" s="1" t="str">
        <f ca="1">TEXT(Sales[[#This Row],[Date]],"yyyy-mm")</f>
        <v>2017-05</v>
      </c>
      <c r="C817" t="str">
        <f ca="1">INDEX(SalesRep[Sales Rep],RANDBETWEEN(1,3),1)</f>
        <v>Rep #2</v>
      </c>
      <c r="D817" s="2" t="str">
        <f ca="1">INDEX(CustomerClass[Customer Class],RANDBETWEEN(1,3),1)</f>
        <v>Cust Class #3</v>
      </c>
      <c r="E817" s="2" t="str">
        <f ca="1">INDEX(ItemClass[Item Class],RANDBETWEEN(1,3),1)</f>
        <v>Item Class #3</v>
      </c>
      <c r="F817" s="2">
        <f t="shared" ca="1" si="26"/>
        <v>332</v>
      </c>
    </row>
    <row r="818" spans="1:6" x14ac:dyDescent="0.25">
      <c r="A818" s="1">
        <f t="shared" ca="1" si="25"/>
        <v>43040</v>
      </c>
      <c r="B818" s="1" t="str">
        <f ca="1">TEXT(Sales[[#This Row],[Date]],"yyyy-mm")</f>
        <v>2017-11</v>
      </c>
      <c r="C818" t="str">
        <f ca="1">INDEX(SalesRep[Sales Rep],RANDBETWEEN(1,3),1)</f>
        <v>Rep #2</v>
      </c>
      <c r="D818" s="2" t="str">
        <f ca="1">INDEX(CustomerClass[Customer Class],RANDBETWEEN(1,3),1)</f>
        <v>Cust Class #2</v>
      </c>
      <c r="E818" s="2" t="str">
        <f ca="1">INDEX(ItemClass[Item Class],RANDBETWEEN(1,3),1)</f>
        <v>Item Class #2</v>
      </c>
      <c r="F818" s="2">
        <f t="shared" ca="1" si="26"/>
        <v>146</v>
      </c>
    </row>
    <row r="819" spans="1:6" x14ac:dyDescent="0.25">
      <c r="A819" s="1">
        <f t="shared" ca="1" si="25"/>
        <v>42983</v>
      </c>
      <c r="B819" s="1" t="str">
        <f ca="1">TEXT(Sales[[#This Row],[Date]],"yyyy-mm")</f>
        <v>2017-09</v>
      </c>
      <c r="C819" t="str">
        <f ca="1">INDEX(SalesRep[Sales Rep],RANDBETWEEN(1,3),1)</f>
        <v>Rep #3</v>
      </c>
      <c r="D819" s="2" t="str">
        <f ca="1">INDEX(CustomerClass[Customer Class],RANDBETWEEN(1,3),1)</f>
        <v>Cust Class #2</v>
      </c>
      <c r="E819" s="2" t="str">
        <f ca="1">INDEX(ItemClass[Item Class],RANDBETWEEN(1,3),1)</f>
        <v>Item Class #1</v>
      </c>
      <c r="F819" s="2">
        <f t="shared" ca="1" si="26"/>
        <v>312</v>
      </c>
    </row>
    <row r="820" spans="1:6" x14ac:dyDescent="0.25">
      <c r="A820" s="1">
        <f t="shared" ca="1" si="25"/>
        <v>42898</v>
      </c>
      <c r="B820" s="1" t="str">
        <f ca="1">TEXT(Sales[[#This Row],[Date]],"yyyy-mm")</f>
        <v>2017-06</v>
      </c>
      <c r="C820" t="str">
        <f ca="1">INDEX(SalesRep[Sales Rep],RANDBETWEEN(1,3),1)</f>
        <v>Rep #3</v>
      </c>
      <c r="D820" s="2" t="str">
        <f ca="1">INDEX(CustomerClass[Customer Class],RANDBETWEEN(1,3),1)</f>
        <v>Cust Class #3</v>
      </c>
      <c r="E820" s="2" t="str">
        <f ca="1">INDEX(ItemClass[Item Class],RANDBETWEEN(1,3),1)</f>
        <v>Item Class #1</v>
      </c>
      <c r="F820" s="2">
        <f t="shared" ca="1" si="26"/>
        <v>251</v>
      </c>
    </row>
    <row r="821" spans="1:6" x14ac:dyDescent="0.25">
      <c r="A821" s="1">
        <f t="shared" ca="1" si="25"/>
        <v>42750</v>
      </c>
      <c r="B821" s="1" t="str">
        <f ca="1">TEXT(Sales[[#This Row],[Date]],"yyyy-mm")</f>
        <v>2017-01</v>
      </c>
      <c r="C821" t="str">
        <f ca="1">INDEX(SalesRep[Sales Rep],RANDBETWEEN(1,3),1)</f>
        <v>Rep #2</v>
      </c>
      <c r="D821" s="2" t="str">
        <f ca="1">INDEX(CustomerClass[Customer Class],RANDBETWEEN(1,3),1)</f>
        <v>Cust Class #3</v>
      </c>
      <c r="E821" s="2" t="str">
        <f ca="1">INDEX(ItemClass[Item Class],RANDBETWEEN(1,3),1)</f>
        <v>Item Class #3</v>
      </c>
      <c r="F821" s="2">
        <f t="shared" ca="1" si="26"/>
        <v>236</v>
      </c>
    </row>
    <row r="822" spans="1:6" x14ac:dyDescent="0.25">
      <c r="A822" s="1">
        <f t="shared" ca="1" si="25"/>
        <v>42795</v>
      </c>
      <c r="B822" s="1" t="str">
        <f ca="1">TEXT(Sales[[#This Row],[Date]],"yyyy-mm")</f>
        <v>2017-03</v>
      </c>
      <c r="C822" t="str">
        <f ca="1">INDEX(SalesRep[Sales Rep],RANDBETWEEN(1,3),1)</f>
        <v>Rep #3</v>
      </c>
      <c r="D822" s="2" t="str">
        <f ca="1">INDEX(CustomerClass[Customer Class],RANDBETWEEN(1,3),1)</f>
        <v>Cust Class #1</v>
      </c>
      <c r="E822" s="2" t="str">
        <f ca="1">INDEX(ItemClass[Item Class],RANDBETWEEN(1,3),1)</f>
        <v>Item Class #3</v>
      </c>
      <c r="F822" s="2">
        <f t="shared" ca="1" si="26"/>
        <v>104</v>
      </c>
    </row>
    <row r="823" spans="1:6" x14ac:dyDescent="0.25">
      <c r="A823" s="1">
        <f t="shared" ca="1" si="25"/>
        <v>42923</v>
      </c>
      <c r="B823" s="1" t="str">
        <f ca="1">TEXT(Sales[[#This Row],[Date]],"yyyy-mm")</f>
        <v>2017-07</v>
      </c>
      <c r="C823" t="str">
        <f ca="1">INDEX(SalesRep[Sales Rep],RANDBETWEEN(1,3),1)</f>
        <v>Rep #2</v>
      </c>
      <c r="D823" s="2" t="str">
        <f ca="1">INDEX(CustomerClass[Customer Class],RANDBETWEEN(1,3),1)</f>
        <v>Cust Class #1</v>
      </c>
      <c r="E823" s="2" t="str">
        <f ca="1">INDEX(ItemClass[Item Class],RANDBETWEEN(1,3),1)</f>
        <v>Item Class #1</v>
      </c>
      <c r="F823" s="2">
        <f t="shared" ca="1" si="26"/>
        <v>446</v>
      </c>
    </row>
    <row r="824" spans="1:6" x14ac:dyDescent="0.25">
      <c r="A824" s="1">
        <f t="shared" ca="1" si="25"/>
        <v>43084</v>
      </c>
      <c r="B824" s="1" t="str">
        <f ca="1">TEXT(Sales[[#This Row],[Date]],"yyyy-mm")</f>
        <v>2017-12</v>
      </c>
      <c r="C824" t="str">
        <f ca="1">INDEX(SalesRep[Sales Rep],RANDBETWEEN(1,3),1)</f>
        <v>Rep #3</v>
      </c>
      <c r="D824" s="2" t="str">
        <f ca="1">INDEX(CustomerClass[Customer Class],RANDBETWEEN(1,3),1)</f>
        <v>Cust Class #3</v>
      </c>
      <c r="E824" s="2" t="str">
        <f ca="1">INDEX(ItemClass[Item Class],RANDBETWEEN(1,3),1)</f>
        <v>Item Class #2</v>
      </c>
      <c r="F824" s="2">
        <f t="shared" ca="1" si="26"/>
        <v>396</v>
      </c>
    </row>
    <row r="825" spans="1:6" x14ac:dyDescent="0.25">
      <c r="A825" s="1">
        <f t="shared" ca="1" si="25"/>
        <v>42954</v>
      </c>
      <c r="B825" s="1" t="str">
        <f ca="1">TEXT(Sales[[#This Row],[Date]],"yyyy-mm")</f>
        <v>2017-08</v>
      </c>
      <c r="C825" t="str">
        <f ca="1">INDEX(SalesRep[Sales Rep],RANDBETWEEN(1,3),1)</f>
        <v>Rep #1</v>
      </c>
      <c r="D825" s="2" t="str">
        <f ca="1">INDEX(CustomerClass[Customer Class],RANDBETWEEN(1,3),1)</f>
        <v>Cust Class #1</v>
      </c>
      <c r="E825" s="2" t="str">
        <f ca="1">INDEX(ItemClass[Item Class],RANDBETWEEN(1,3),1)</f>
        <v>Item Class #2</v>
      </c>
      <c r="F825" s="2">
        <f t="shared" ca="1" si="26"/>
        <v>304</v>
      </c>
    </row>
    <row r="826" spans="1:6" x14ac:dyDescent="0.25">
      <c r="A826" s="1">
        <f t="shared" ca="1" si="25"/>
        <v>42820</v>
      </c>
      <c r="B826" s="1" t="str">
        <f ca="1">TEXT(Sales[[#This Row],[Date]],"yyyy-mm")</f>
        <v>2017-03</v>
      </c>
      <c r="C826" t="str">
        <f ca="1">INDEX(SalesRep[Sales Rep],RANDBETWEEN(1,3),1)</f>
        <v>Rep #3</v>
      </c>
      <c r="D826" s="2" t="str">
        <f ca="1">INDEX(CustomerClass[Customer Class],RANDBETWEEN(1,3),1)</f>
        <v>Cust Class #1</v>
      </c>
      <c r="E826" s="2" t="str">
        <f ca="1">INDEX(ItemClass[Item Class],RANDBETWEEN(1,3),1)</f>
        <v>Item Class #1</v>
      </c>
      <c r="F826" s="2">
        <f t="shared" ca="1" si="26"/>
        <v>441</v>
      </c>
    </row>
    <row r="827" spans="1:6" x14ac:dyDescent="0.25">
      <c r="A827" s="1">
        <f t="shared" ca="1" si="25"/>
        <v>42951</v>
      </c>
      <c r="B827" s="1" t="str">
        <f ca="1">TEXT(Sales[[#This Row],[Date]],"yyyy-mm")</f>
        <v>2017-08</v>
      </c>
      <c r="C827" t="str">
        <f ca="1">INDEX(SalesRep[Sales Rep],RANDBETWEEN(1,3),1)</f>
        <v>Rep #3</v>
      </c>
      <c r="D827" s="2" t="str">
        <f ca="1">INDEX(CustomerClass[Customer Class],RANDBETWEEN(1,3),1)</f>
        <v>Cust Class #2</v>
      </c>
      <c r="E827" s="2" t="str">
        <f ca="1">INDEX(ItemClass[Item Class],RANDBETWEEN(1,3),1)</f>
        <v>Item Class #1</v>
      </c>
      <c r="F827" s="2">
        <f t="shared" ca="1" si="26"/>
        <v>286</v>
      </c>
    </row>
    <row r="828" spans="1:6" x14ac:dyDescent="0.25">
      <c r="A828" s="1">
        <f t="shared" ca="1" si="25"/>
        <v>42882</v>
      </c>
      <c r="B828" s="1" t="str">
        <f ca="1">TEXT(Sales[[#This Row],[Date]],"yyyy-mm")</f>
        <v>2017-05</v>
      </c>
      <c r="C828" t="str">
        <f ca="1">INDEX(SalesRep[Sales Rep],RANDBETWEEN(1,3),1)</f>
        <v>Rep #2</v>
      </c>
      <c r="D828" s="2" t="str">
        <f ca="1">INDEX(CustomerClass[Customer Class],RANDBETWEEN(1,3),1)</f>
        <v>Cust Class #3</v>
      </c>
      <c r="E828" s="2" t="str">
        <f ca="1">INDEX(ItemClass[Item Class],RANDBETWEEN(1,3),1)</f>
        <v>Item Class #2</v>
      </c>
      <c r="F828" s="2">
        <f t="shared" ca="1" si="26"/>
        <v>145</v>
      </c>
    </row>
    <row r="829" spans="1:6" x14ac:dyDescent="0.25">
      <c r="A829" s="1">
        <f t="shared" ca="1" si="25"/>
        <v>42897</v>
      </c>
      <c r="B829" s="1" t="str">
        <f ca="1">TEXT(Sales[[#This Row],[Date]],"yyyy-mm")</f>
        <v>2017-06</v>
      </c>
      <c r="C829" t="str">
        <f ca="1">INDEX(SalesRep[Sales Rep],RANDBETWEEN(1,3),1)</f>
        <v>Rep #2</v>
      </c>
      <c r="D829" s="2" t="str">
        <f ca="1">INDEX(CustomerClass[Customer Class],RANDBETWEEN(1,3),1)</f>
        <v>Cust Class #1</v>
      </c>
      <c r="E829" s="2" t="str">
        <f ca="1">INDEX(ItemClass[Item Class],RANDBETWEEN(1,3),1)</f>
        <v>Item Class #2</v>
      </c>
      <c r="F829" s="2">
        <f t="shared" ca="1" si="26"/>
        <v>182</v>
      </c>
    </row>
    <row r="830" spans="1:6" x14ac:dyDescent="0.25">
      <c r="A830" s="1">
        <f t="shared" ca="1" si="25"/>
        <v>43006</v>
      </c>
      <c r="B830" s="1" t="str">
        <f ca="1">TEXT(Sales[[#This Row],[Date]],"yyyy-mm")</f>
        <v>2017-09</v>
      </c>
      <c r="C830" t="str">
        <f ca="1">INDEX(SalesRep[Sales Rep],RANDBETWEEN(1,3),1)</f>
        <v>Rep #2</v>
      </c>
      <c r="D830" s="2" t="str">
        <f ca="1">INDEX(CustomerClass[Customer Class],RANDBETWEEN(1,3),1)</f>
        <v>Cust Class #1</v>
      </c>
      <c r="E830" s="2" t="str">
        <f ca="1">INDEX(ItemClass[Item Class],RANDBETWEEN(1,3),1)</f>
        <v>Item Class #3</v>
      </c>
      <c r="F830" s="2">
        <f t="shared" ca="1" si="26"/>
        <v>374</v>
      </c>
    </row>
    <row r="831" spans="1:6" x14ac:dyDescent="0.25">
      <c r="A831" s="1">
        <f t="shared" ca="1" si="25"/>
        <v>42841</v>
      </c>
      <c r="B831" s="1" t="str">
        <f ca="1">TEXT(Sales[[#This Row],[Date]],"yyyy-mm")</f>
        <v>2017-04</v>
      </c>
      <c r="C831" t="str">
        <f ca="1">INDEX(SalesRep[Sales Rep],RANDBETWEEN(1,3),1)</f>
        <v>Rep #3</v>
      </c>
      <c r="D831" s="2" t="str">
        <f ca="1">INDEX(CustomerClass[Customer Class],RANDBETWEEN(1,3),1)</f>
        <v>Cust Class #3</v>
      </c>
      <c r="E831" s="2" t="str">
        <f ca="1">INDEX(ItemClass[Item Class],RANDBETWEEN(1,3),1)</f>
        <v>Item Class #3</v>
      </c>
      <c r="F831" s="2">
        <f t="shared" ca="1" si="26"/>
        <v>172</v>
      </c>
    </row>
    <row r="832" spans="1:6" x14ac:dyDescent="0.25">
      <c r="A832" s="1">
        <f t="shared" ca="1" si="25"/>
        <v>42945</v>
      </c>
      <c r="B832" s="1" t="str">
        <f ca="1">TEXT(Sales[[#This Row],[Date]],"yyyy-mm")</f>
        <v>2017-07</v>
      </c>
      <c r="C832" t="str">
        <f ca="1">INDEX(SalesRep[Sales Rep],RANDBETWEEN(1,3),1)</f>
        <v>Rep #2</v>
      </c>
      <c r="D832" s="2" t="str">
        <f ca="1">INDEX(CustomerClass[Customer Class],RANDBETWEEN(1,3),1)</f>
        <v>Cust Class #3</v>
      </c>
      <c r="E832" s="2" t="str">
        <f ca="1">INDEX(ItemClass[Item Class],RANDBETWEEN(1,3),1)</f>
        <v>Item Class #1</v>
      </c>
      <c r="F832" s="2">
        <f t="shared" ca="1" si="26"/>
        <v>91</v>
      </c>
    </row>
    <row r="833" spans="1:6" x14ac:dyDescent="0.25">
      <c r="A833" s="1">
        <f t="shared" ca="1" si="25"/>
        <v>42745</v>
      </c>
      <c r="B833" s="1" t="str">
        <f ca="1">TEXT(Sales[[#This Row],[Date]],"yyyy-mm")</f>
        <v>2017-01</v>
      </c>
      <c r="C833" t="str">
        <f ca="1">INDEX(SalesRep[Sales Rep],RANDBETWEEN(1,3),1)</f>
        <v>Rep #2</v>
      </c>
      <c r="D833" s="2" t="str">
        <f ca="1">INDEX(CustomerClass[Customer Class],RANDBETWEEN(1,3),1)</f>
        <v>Cust Class #1</v>
      </c>
      <c r="E833" s="2" t="str">
        <f ca="1">INDEX(ItemClass[Item Class],RANDBETWEEN(1,3),1)</f>
        <v>Item Class #2</v>
      </c>
      <c r="F833" s="2">
        <f t="shared" ca="1" si="26"/>
        <v>135</v>
      </c>
    </row>
    <row r="834" spans="1:6" x14ac:dyDescent="0.25">
      <c r="A834" s="1">
        <f t="shared" ca="1" si="25"/>
        <v>42903</v>
      </c>
      <c r="B834" s="1" t="str">
        <f ca="1">TEXT(Sales[[#This Row],[Date]],"yyyy-mm")</f>
        <v>2017-06</v>
      </c>
      <c r="C834" t="str">
        <f ca="1">INDEX(SalesRep[Sales Rep],RANDBETWEEN(1,3),1)</f>
        <v>Rep #3</v>
      </c>
      <c r="D834" s="2" t="str">
        <f ca="1">INDEX(CustomerClass[Customer Class],RANDBETWEEN(1,3),1)</f>
        <v>Cust Class #1</v>
      </c>
      <c r="E834" s="2" t="str">
        <f ca="1">INDEX(ItemClass[Item Class],RANDBETWEEN(1,3),1)</f>
        <v>Item Class #2</v>
      </c>
      <c r="F834" s="2">
        <f t="shared" ca="1" si="26"/>
        <v>372</v>
      </c>
    </row>
    <row r="835" spans="1:6" x14ac:dyDescent="0.25">
      <c r="A835" s="1">
        <f t="shared" ref="A835:A898" ca="1" si="27">RANDBETWEEN(42736,43100)</f>
        <v>42928</v>
      </c>
      <c r="B835" s="1" t="str">
        <f ca="1">TEXT(Sales[[#This Row],[Date]],"yyyy-mm")</f>
        <v>2017-07</v>
      </c>
      <c r="C835" t="str">
        <f ca="1">INDEX(SalesRep[Sales Rep],RANDBETWEEN(1,3),1)</f>
        <v>Rep #1</v>
      </c>
      <c r="D835" s="2" t="str">
        <f ca="1">INDEX(CustomerClass[Customer Class],RANDBETWEEN(1,3),1)</f>
        <v>Cust Class #3</v>
      </c>
      <c r="E835" s="2" t="str">
        <f ca="1">INDEX(ItemClass[Item Class],RANDBETWEEN(1,3),1)</f>
        <v>Item Class #2</v>
      </c>
      <c r="F835" s="2">
        <f t="shared" ca="1" si="26"/>
        <v>303</v>
      </c>
    </row>
    <row r="836" spans="1:6" x14ac:dyDescent="0.25">
      <c r="A836" s="1">
        <f t="shared" ca="1" si="27"/>
        <v>42996</v>
      </c>
      <c r="B836" s="1" t="str">
        <f ca="1">TEXT(Sales[[#This Row],[Date]],"yyyy-mm")</f>
        <v>2017-09</v>
      </c>
      <c r="C836" t="str">
        <f ca="1">INDEX(SalesRep[Sales Rep],RANDBETWEEN(1,3),1)</f>
        <v>Rep #1</v>
      </c>
      <c r="D836" s="2" t="str">
        <f ca="1">INDEX(CustomerClass[Customer Class],RANDBETWEEN(1,3),1)</f>
        <v>Cust Class #3</v>
      </c>
      <c r="E836" s="2" t="str">
        <f ca="1">INDEX(ItemClass[Item Class],RANDBETWEEN(1,3),1)</f>
        <v>Item Class #3</v>
      </c>
      <c r="F836" s="2">
        <f t="shared" ca="1" si="26"/>
        <v>85</v>
      </c>
    </row>
    <row r="837" spans="1:6" x14ac:dyDescent="0.25">
      <c r="A837" s="1">
        <f t="shared" ca="1" si="27"/>
        <v>43046</v>
      </c>
      <c r="B837" s="1" t="str">
        <f ca="1">TEXT(Sales[[#This Row],[Date]],"yyyy-mm")</f>
        <v>2017-11</v>
      </c>
      <c r="C837" t="str">
        <f ca="1">INDEX(SalesRep[Sales Rep],RANDBETWEEN(1,3),1)</f>
        <v>Rep #1</v>
      </c>
      <c r="D837" s="2" t="str">
        <f ca="1">INDEX(CustomerClass[Customer Class],RANDBETWEEN(1,3),1)</f>
        <v>Cust Class #1</v>
      </c>
      <c r="E837" s="2" t="str">
        <f ca="1">INDEX(ItemClass[Item Class],RANDBETWEEN(1,3),1)</f>
        <v>Item Class #3</v>
      </c>
      <c r="F837" s="2">
        <f t="shared" ca="1" si="26"/>
        <v>389</v>
      </c>
    </row>
    <row r="838" spans="1:6" x14ac:dyDescent="0.25">
      <c r="A838" s="1">
        <f t="shared" ca="1" si="27"/>
        <v>42770</v>
      </c>
      <c r="B838" s="1" t="str">
        <f ca="1">TEXT(Sales[[#This Row],[Date]],"yyyy-mm")</f>
        <v>2017-02</v>
      </c>
      <c r="C838" t="str">
        <f ca="1">INDEX(SalesRep[Sales Rep],RANDBETWEEN(1,3),1)</f>
        <v>Rep #3</v>
      </c>
      <c r="D838" s="2" t="str">
        <f ca="1">INDEX(CustomerClass[Customer Class],RANDBETWEEN(1,3),1)</f>
        <v>Cust Class #2</v>
      </c>
      <c r="E838" s="2" t="str">
        <f ca="1">INDEX(ItemClass[Item Class],RANDBETWEEN(1,3),1)</f>
        <v>Item Class #3</v>
      </c>
      <c r="F838" s="2">
        <f t="shared" ca="1" si="26"/>
        <v>279</v>
      </c>
    </row>
    <row r="839" spans="1:6" x14ac:dyDescent="0.25">
      <c r="A839" s="1">
        <f t="shared" ca="1" si="27"/>
        <v>43044</v>
      </c>
      <c r="B839" s="1" t="str">
        <f ca="1">TEXT(Sales[[#This Row],[Date]],"yyyy-mm")</f>
        <v>2017-11</v>
      </c>
      <c r="C839" t="str">
        <f ca="1">INDEX(SalesRep[Sales Rep],RANDBETWEEN(1,3),1)</f>
        <v>Rep #2</v>
      </c>
      <c r="D839" s="2" t="str">
        <f ca="1">INDEX(CustomerClass[Customer Class],RANDBETWEEN(1,3),1)</f>
        <v>Cust Class #2</v>
      </c>
      <c r="E839" s="2" t="str">
        <f ca="1">INDEX(ItemClass[Item Class],RANDBETWEEN(1,3),1)</f>
        <v>Item Class #2</v>
      </c>
      <c r="F839" s="2">
        <f t="shared" ca="1" si="26"/>
        <v>69</v>
      </c>
    </row>
    <row r="840" spans="1:6" x14ac:dyDescent="0.25">
      <c r="A840" s="1">
        <f t="shared" ca="1" si="27"/>
        <v>42967</v>
      </c>
      <c r="B840" s="1" t="str">
        <f ca="1">TEXT(Sales[[#This Row],[Date]],"yyyy-mm")</f>
        <v>2017-08</v>
      </c>
      <c r="C840" t="str">
        <f ca="1">INDEX(SalesRep[Sales Rep],RANDBETWEEN(1,3),1)</f>
        <v>Rep #3</v>
      </c>
      <c r="D840" s="2" t="str">
        <f ca="1">INDEX(CustomerClass[Customer Class],RANDBETWEEN(1,3),1)</f>
        <v>Cust Class #1</v>
      </c>
      <c r="E840" s="2" t="str">
        <f ca="1">INDEX(ItemClass[Item Class],RANDBETWEEN(1,3),1)</f>
        <v>Item Class #3</v>
      </c>
      <c r="F840" s="2">
        <f t="shared" ca="1" si="26"/>
        <v>124</v>
      </c>
    </row>
    <row r="841" spans="1:6" x14ac:dyDescent="0.25">
      <c r="A841" s="1">
        <f t="shared" ca="1" si="27"/>
        <v>43022</v>
      </c>
      <c r="B841" s="1" t="str">
        <f ca="1">TEXT(Sales[[#This Row],[Date]],"yyyy-mm")</f>
        <v>2017-10</v>
      </c>
      <c r="C841" t="str">
        <f ca="1">INDEX(SalesRep[Sales Rep],RANDBETWEEN(1,3),1)</f>
        <v>Rep #1</v>
      </c>
      <c r="D841" s="2" t="str">
        <f ca="1">INDEX(CustomerClass[Customer Class],RANDBETWEEN(1,3),1)</f>
        <v>Cust Class #2</v>
      </c>
      <c r="E841" s="2" t="str">
        <f ca="1">INDEX(ItemClass[Item Class],RANDBETWEEN(1,3),1)</f>
        <v>Item Class #2</v>
      </c>
      <c r="F841" s="2">
        <f t="shared" ca="1" si="26"/>
        <v>430</v>
      </c>
    </row>
    <row r="842" spans="1:6" x14ac:dyDescent="0.25">
      <c r="A842" s="1">
        <f t="shared" ca="1" si="27"/>
        <v>42929</v>
      </c>
      <c r="B842" s="1" t="str">
        <f ca="1">TEXT(Sales[[#This Row],[Date]],"yyyy-mm")</f>
        <v>2017-07</v>
      </c>
      <c r="C842" t="str">
        <f ca="1">INDEX(SalesRep[Sales Rep],RANDBETWEEN(1,3),1)</f>
        <v>Rep #1</v>
      </c>
      <c r="D842" s="2" t="str">
        <f ca="1">INDEX(CustomerClass[Customer Class],RANDBETWEEN(1,3),1)</f>
        <v>Cust Class #2</v>
      </c>
      <c r="E842" s="2" t="str">
        <f ca="1">INDEX(ItemClass[Item Class],RANDBETWEEN(1,3),1)</f>
        <v>Item Class #2</v>
      </c>
      <c r="F842" s="2">
        <f t="shared" ca="1" si="26"/>
        <v>219</v>
      </c>
    </row>
    <row r="843" spans="1:6" x14ac:dyDescent="0.25">
      <c r="A843" s="1">
        <f t="shared" ca="1" si="27"/>
        <v>42752</v>
      </c>
      <c r="B843" s="1" t="str">
        <f ca="1">TEXT(Sales[[#This Row],[Date]],"yyyy-mm")</f>
        <v>2017-01</v>
      </c>
      <c r="C843" t="str">
        <f ca="1">INDEX(SalesRep[Sales Rep],RANDBETWEEN(1,3),1)</f>
        <v>Rep #1</v>
      </c>
      <c r="D843" s="2" t="str">
        <f ca="1">INDEX(CustomerClass[Customer Class],RANDBETWEEN(1,3),1)</f>
        <v>Cust Class #2</v>
      </c>
      <c r="E843" s="2" t="str">
        <f ca="1">INDEX(ItemClass[Item Class],RANDBETWEEN(1,3),1)</f>
        <v>Item Class #3</v>
      </c>
      <c r="F843" s="2">
        <f t="shared" ref="F843:F900" ca="1" si="28">RANDBETWEEN(50,500)</f>
        <v>268</v>
      </c>
    </row>
    <row r="844" spans="1:6" x14ac:dyDescent="0.25">
      <c r="A844" s="1">
        <f t="shared" ca="1" si="27"/>
        <v>42986</v>
      </c>
      <c r="B844" s="1" t="str">
        <f ca="1">TEXT(Sales[[#This Row],[Date]],"yyyy-mm")</f>
        <v>2017-09</v>
      </c>
      <c r="C844" t="str">
        <f ca="1">INDEX(SalesRep[Sales Rep],RANDBETWEEN(1,3),1)</f>
        <v>Rep #1</v>
      </c>
      <c r="D844" s="2" t="str">
        <f ca="1">INDEX(CustomerClass[Customer Class],RANDBETWEEN(1,3),1)</f>
        <v>Cust Class #2</v>
      </c>
      <c r="E844" s="2" t="str">
        <f ca="1">INDEX(ItemClass[Item Class],RANDBETWEEN(1,3),1)</f>
        <v>Item Class #3</v>
      </c>
      <c r="F844" s="2">
        <f t="shared" ca="1" si="28"/>
        <v>456</v>
      </c>
    </row>
    <row r="845" spans="1:6" x14ac:dyDescent="0.25">
      <c r="A845" s="1">
        <f t="shared" ca="1" si="27"/>
        <v>43070</v>
      </c>
      <c r="B845" s="1" t="str">
        <f ca="1">TEXT(Sales[[#This Row],[Date]],"yyyy-mm")</f>
        <v>2017-12</v>
      </c>
      <c r="C845" t="str">
        <f ca="1">INDEX(SalesRep[Sales Rep],RANDBETWEEN(1,3),1)</f>
        <v>Rep #2</v>
      </c>
      <c r="D845" s="2" t="str">
        <f ca="1">INDEX(CustomerClass[Customer Class],RANDBETWEEN(1,3),1)</f>
        <v>Cust Class #3</v>
      </c>
      <c r="E845" s="2" t="str">
        <f ca="1">INDEX(ItemClass[Item Class],RANDBETWEEN(1,3),1)</f>
        <v>Item Class #3</v>
      </c>
      <c r="F845" s="2">
        <f t="shared" ca="1" si="28"/>
        <v>167</v>
      </c>
    </row>
    <row r="846" spans="1:6" x14ac:dyDescent="0.25">
      <c r="A846" s="1">
        <f t="shared" ca="1" si="27"/>
        <v>43084</v>
      </c>
      <c r="B846" s="1" t="str">
        <f ca="1">TEXT(Sales[[#This Row],[Date]],"yyyy-mm")</f>
        <v>2017-12</v>
      </c>
      <c r="C846" t="str">
        <f ca="1">INDEX(SalesRep[Sales Rep],RANDBETWEEN(1,3),1)</f>
        <v>Rep #1</v>
      </c>
      <c r="D846" s="2" t="str">
        <f ca="1">INDEX(CustomerClass[Customer Class],RANDBETWEEN(1,3),1)</f>
        <v>Cust Class #3</v>
      </c>
      <c r="E846" s="2" t="str">
        <f ca="1">INDEX(ItemClass[Item Class],RANDBETWEEN(1,3),1)</f>
        <v>Item Class #2</v>
      </c>
      <c r="F846" s="2">
        <f t="shared" ca="1" si="28"/>
        <v>151</v>
      </c>
    </row>
    <row r="847" spans="1:6" x14ac:dyDescent="0.25">
      <c r="A847" s="1">
        <f t="shared" ca="1" si="27"/>
        <v>42892</v>
      </c>
      <c r="B847" s="1" t="str">
        <f ca="1">TEXT(Sales[[#This Row],[Date]],"yyyy-mm")</f>
        <v>2017-06</v>
      </c>
      <c r="C847" t="str">
        <f ca="1">INDEX(SalesRep[Sales Rep],RANDBETWEEN(1,3),1)</f>
        <v>Rep #2</v>
      </c>
      <c r="D847" s="2" t="str">
        <f ca="1">INDEX(CustomerClass[Customer Class],RANDBETWEEN(1,3),1)</f>
        <v>Cust Class #1</v>
      </c>
      <c r="E847" s="2" t="str">
        <f ca="1">INDEX(ItemClass[Item Class],RANDBETWEEN(1,3),1)</f>
        <v>Item Class #3</v>
      </c>
      <c r="F847" s="2">
        <f t="shared" ca="1" si="28"/>
        <v>369</v>
      </c>
    </row>
    <row r="848" spans="1:6" x14ac:dyDescent="0.25">
      <c r="A848" s="1">
        <f t="shared" ca="1" si="27"/>
        <v>42746</v>
      </c>
      <c r="B848" s="1" t="str">
        <f ca="1">TEXT(Sales[[#This Row],[Date]],"yyyy-mm")</f>
        <v>2017-01</v>
      </c>
      <c r="C848" t="str">
        <f ca="1">INDEX(SalesRep[Sales Rep],RANDBETWEEN(1,3),1)</f>
        <v>Rep #2</v>
      </c>
      <c r="D848" s="2" t="str">
        <f ca="1">INDEX(CustomerClass[Customer Class],RANDBETWEEN(1,3),1)</f>
        <v>Cust Class #2</v>
      </c>
      <c r="E848" s="2" t="str">
        <f ca="1">INDEX(ItemClass[Item Class],RANDBETWEEN(1,3),1)</f>
        <v>Item Class #1</v>
      </c>
      <c r="F848" s="2">
        <f t="shared" ca="1" si="28"/>
        <v>355</v>
      </c>
    </row>
    <row r="849" spans="1:6" x14ac:dyDescent="0.25">
      <c r="A849" s="1">
        <f t="shared" ca="1" si="27"/>
        <v>42867</v>
      </c>
      <c r="B849" s="1" t="str">
        <f ca="1">TEXT(Sales[[#This Row],[Date]],"yyyy-mm")</f>
        <v>2017-05</v>
      </c>
      <c r="C849" t="str">
        <f ca="1">INDEX(SalesRep[Sales Rep],RANDBETWEEN(1,3),1)</f>
        <v>Rep #2</v>
      </c>
      <c r="D849" s="2" t="str">
        <f ca="1">INDEX(CustomerClass[Customer Class],RANDBETWEEN(1,3),1)</f>
        <v>Cust Class #1</v>
      </c>
      <c r="E849" s="2" t="str">
        <f ca="1">INDEX(ItemClass[Item Class],RANDBETWEEN(1,3),1)</f>
        <v>Item Class #1</v>
      </c>
      <c r="F849" s="2">
        <f t="shared" ca="1" si="28"/>
        <v>251</v>
      </c>
    </row>
    <row r="850" spans="1:6" x14ac:dyDescent="0.25">
      <c r="A850" s="1">
        <f t="shared" ca="1" si="27"/>
        <v>43053</v>
      </c>
      <c r="B850" s="1" t="str">
        <f ca="1">TEXT(Sales[[#This Row],[Date]],"yyyy-mm")</f>
        <v>2017-11</v>
      </c>
      <c r="C850" t="str">
        <f ca="1">INDEX(SalesRep[Sales Rep],RANDBETWEEN(1,3),1)</f>
        <v>Rep #2</v>
      </c>
      <c r="D850" s="2" t="str">
        <f ca="1">INDEX(CustomerClass[Customer Class],RANDBETWEEN(1,3),1)</f>
        <v>Cust Class #3</v>
      </c>
      <c r="E850" s="2" t="str">
        <f ca="1">INDEX(ItemClass[Item Class],RANDBETWEEN(1,3),1)</f>
        <v>Item Class #1</v>
      </c>
      <c r="F850" s="2">
        <f t="shared" ca="1" si="28"/>
        <v>408</v>
      </c>
    </row>
    <row r="851" spans="1:6" x14ac:dyDescent="0.25">
      <c r="A851" s="1">
        <f t="shared" ca="1" si="27"/>
        <v>42774</v>
      </c>
      <c r="B851" s="1" t="str">
        <f ca="1">TEXT(Sales[[#This Row],[Date]],"yyyy-mm")</f>
        <v>2017-02</v>
      </c>
      <c r="C851" t="str">
        <f ca="1">INDEX(SalesRep[Sales Rep],RANDBETWEEN(1,3),1)</f>
        <v>Rep #3</v>
      </c>
      <c r="D851" s="2" t="str">
        <f ca="1">INDEX(CustomerClass[Customer Class],RANDBETWEEN(1,3),1)</f>
        <v>Cust Class #1</v>
      </c>
      <c r="E851" s="2" t="str">
        <f ca="1">INDEX(ItemClass[Item Class],RANDBETWEEN(1,3),1)</f>
        <v>Item Class #3</v>
      </c>
      <c r="F851" s="2">
        <f t="shared" ca="1" si="28"/>
        <v>70</v>
      </c>
    </row>
    <row r="852" spans="1:6" x14ac:dyDescent="0.25">
      <c r="A852" s="1">
        <f t="shared" ca="1" si="27"/>
        <v>42747</v>
      </c>
      <c r="B852" s="1" t="str">
        <f ca="1">TEXT(Sales[[#This Row],[Date]],"yyyy-mm")</f>
        <v>2017-01</v>
      </c>
      <c r="C852" t="str">
        <f ca="1">INDEX(SalesRep[Sales Rep],RANDBETWEEN(1,3),1)</f>
        <v>Rep #3</v>
      </c>
      <c r="D852" s="2" t="str">
        <f ca="1">INDEX(CustomerClass[Customer Class],RANDBETWEEN(1,3),1)</f>
        <v>Cust Class #3</v>
      </c>
      <c r="E852" s="2" t="str">
        <f ca="1">INDEX(ItemClass[Item Class],RANDBETWEEN(1,3),1)</f>
        <v>Item Class #2</v>
      </c>
      <c r="F852" s="2">
        <f t="shared" ca="1" si="28"/>
        <v>428</v>
      </c>
    </row>
    <row r="853" spans="1:6" x14ac:dyDescent="0.25">
      <c r="A853" s="1">
        <f t="shared" ca="1" si="27"/>
        <v>42894</v>
      </c>
      <c r="B853" s="1" t="str">
        <f ca="1">TEXT(Sales[[#This Row],[Date]],"yyyy-mm")</f>
        <v>2017-06</v>
      </c>
      <c r="C853" t="str">
        <f ca="1">INDEX(SalesRep[Sales Rep],RANDBETWEEN(1,3),1)</f>
        <v>Rep #1</v>
      </c>
      <c r="D853" s="2" t="str">
        <f ca="1">INDEX(CustomerClass[Customer Class],RANDBETWEEN(1,3),1)</f>
        <v>Cust Class #2</v>
      </c>
      <c r="E853" s="2" t="str">
        <f ca="1">INDEX(ItemClass[Item Class],RANDBETWEEN(1,3),1)</f>
        <v>Item Class #3</v>
      </c>
      <c r="F853" s="2">
        <f t="shared" ca="1" si="28"/>
        <v>94</v>
      </c>
    </row>
    <row r="854" spans="1:6" x14ac:dyDescent="0.25">
      <c r="A854" s="1">
        <f t="shared" ca="1" si="27"/>
        <v>42940</v>
      </c>
      <c r="B854" s="1" t="str">
        <f ca="1">TEXT(Sales[[#This Row],[Date]],"yyyy-mm")</f>
        <v>2017-07</v>
      </c>
      <c r="C854" t="str">
        <f ca="1">INDEX(SalesRep[Sales Rep],RANDBETWEEN(1,3),1)</f>
        <v>Rep #1</v>
      </c>
      <c r="D854" s="2" t="str">
        <f ca="1">INDEX(CustomerClass[Customer Class],RANDBETWEEN(1,3),1)</f>
        <v>Cust Class #3</v>
      </c>
      <c r="E854" s="2" t="str">
        <f ca="1">INDEX(ItemClass[Item Class],RANDBETWEEN(1,3),1)</f>
        <v>Item Class #2</v>
      </c>
      <c r="F854" s="2">
        <f t="shared" ca="1" si="28"/>
        <v>237</v>
      </c>
    </row>
    <row r="855" spans="1:6" x14ac:dyDescent="0.25">
      <c r="A855" s="1">
        <f t="shared" ca="1" si="27"/>
        <v>42800</v>
      </c>
      <c r="B855" s="1" t="str">
        <f ca="1">TEXT(Sales[[#This Row],[Date]],"yyyy-mm")</f>
        <v>2017-03</v>
      </c>
      <c r="C855" t="str">
        <f ca="1">INDEX(SalesRep[Sales Rep],RANDBETWEEN(1,3),1)</f>
        <v>Rep #3</v>
      </c>
      <c r="D855" s="2" t="str">
        <f ca="1">INDEX(CustomerClass[Customer Class],RANDBETWEEN(1,3),1)</f>
        <v>Cust Class #1</v>
      </c>
      <c r="E855" s="2" t="str">
        <f ca="1">INDEX(ItemClass[Item Class],RANDBETWEEN(1,3),1)</f>
        <v>Item Class #2</v>
      </c>
      <c r="F855" s="2">
        <f t="shared" ca="1" si="28"/>
        <v>405</v>
      </c>
    </row>
    <row r="856" spans="1:6" x14ac:dyDescent="0.25">
      <c r="A856" s="1">
        <f t="shared" ca="1" si="27"/>
        <v>42843</v>
      </c>
      <c r="B856" s="1" t="str">
        <f ca="1">TEXT(Sales[[#This Row],[Date]],"yyyy-mm")</f>
        <v>2017-04</v>
      </c>
      <c r="C856" t="str">
        <f ca="1">INDEX(SalesRep[Sales Rep],RANDBETWEEN(1,3),1)</f>
        <v>Rep #1</v>
      </c>
      <c r="D856" s="2" t="str">
        <f ca="1">INDEX(CustomerClass[Customer Class],RANDBETWEEN(1,3),1)</f>
        <v>Cust Class #2</v>
      </c>
      <c r="E856" s="2" t="str">
        <f ca="1">INDEX(ItemClass[Item Class],RANDBETWEEN(1,3),1)</f>
        <v>Item Class #1</v>
      </c>
      <c r="F856" s="2">
        <f t="shared" ca="1" si="28"/>
        <v>350</v>
      </c>
    </row>
    <row r="857" spans="1:6" x14ac:dyDescent="0.25">
      <c r="A857" s="1">
        <f t="shared" ca="1" si="27"/>
        <v>43073</v>
      </c>
      <c r="B857" s="1" t="str">
        <f ca="1">TEXT(Sales[[#This Row],[Date]],"yyyy-mm")</f>
        <v>2017-12</v>
      </c>
      <c r="C857" t="str">
        <f ca="1">INDEX(SalesRep[Sales Rep],RANDBETWEEN(1,3),1)</f>
        <v>Rep #1</v>
      </c>
      <c r="D857" s="2" t="str">
        <f ca="1">INDEX(CustomerClass[Customer Class],RANDBETWEEN(1,3),1)</f>
        <v>Cust Class #2</v>
      </c>
      <c r="E857" s="2" t="str">
        <f ca="1">INDEX(ItemClass[Item Class],RANDBETWEEN(1,3),1)</f>
        <v>Item Class #1</v>
      </c>
      <c r="F857" s="2">
        <f t="shared" ca="1" si="28"/>
        <v>429</v>
      </c>
    </row>
    <row r="858" spans="1:6" x14ac:dyDescent="0.25">
      <c r="A858" s="1">
        <f t="shared" ca="1" si="27"/>
        <v>43030</v>
      </c>
      <c r="B858" s="1" t="str">
        <f ca="1">TEXT(Sales[[#This Row],[Date]],"yyyy-mm")</f>
        <v>2017-10</v>
      </c>
      <c r="C858" t="str">
        <f ca="1">INDEX(SalesRep[Sales Rep],RANDBETWEEN(1,3),1)</f>
        <v>Rep #3</v>
      </c>
      <c r="D858" s="2" t="str">
        <f ca="1">INDEX(CustomerClass[Customer Class],RANDBETWEEN(1,3),1)</f>
        <v>Cust Class #2</v>
      </c>
      <c r="E858" s="2" t="str">
        <f ca="1">INDEX(ItemClass[Item Class],RANDBETWEEN(1,3),1)</f>
        <v>Item Class #2</v>
      </c>
      <c r="F858" s="2">
        <f t="shared" ca="1" si="28"/>
        <v>366</v>
      </c>
    </row>
    <row r="859" spans="1:6" x14ac:dyDescent="0.25">
      <c r="A859" s="1">
        <f t="shared" ca="1" si="27"/>
        <v>43057</v>
      </c>
      <c r="B859" s="1" t="str">
        <f ca="1">TEXT(Sales[[#This Row],[Date]],"yyyy-mm")</f>
        <v>2017-11</v>
      </c>
      <c r="C859" t="str">
        <f ca="1">INDEX(SalesRep[Sales Rep],RANDBETWEEN(1,3),1)</f>
        <v>Rep #3</v>
      </c>
      <c r="D859" s="2" t="str">
        <f ca="1">INDEX(CustomerClass[Customer Class],RANDBETWEEN(1,3),1)</f>
        <v>Cust Class #2</v>
      </c>
      <c r="E859" s="2" t="str">
        <f ca="1">INDEX(ItemClass[Item Class],RANDBETWEEN(1,3),1)</f>
        <v>Item Class #1</v>
      </c>
      <c r="F859" s="2">
        <f t="shared" ca="1" si="28"/>
        <v>70</v>
      </c>
    </row>
    <row r="860" spans="1:6" x14ac:dyDescent="0.25">
      <c r="A860" s="1">
        <f t="shared" ca="1" si="27"/>
        <v>42923</v>
      </c>
      <c r="B860" s="1" t="str">
        <f ca="1">TEXT(Sales[[#This Row],[Date]],"yyyy-mm")</f>
        <v>2017-07</v>
      </c>
      <c r="C860" t="str">
        <f ca="1">INDEX(SalesRep[Sales Rep],RANDBETWEEN(1,3),1)</f>
        <v>Rep #3</v>
      </c>
      <c r="D860" s="2" t="str">
        <f ca="1">INDEX(CustomerClass[Customer Class],RANDBETWEEN(1,3),1)</f>
        <v>Cust Class #1</v>
      </c>
      <c r="E860" s="2" t="str">
        <f ca="1">INDEX(ItemClass[Item Class],RANDBETWEEN(1,3),1)</f>
        <v>Item Class #3</v>
      </c>
      <c r="F860" s="2">
        <f t="shared" ca="1" si="28"/>
        <v>76</v>
      </c>
    </row>
    <row r="861" spans="1:6" x14ac:dyDescent="0.25">
      <c r="A861" s="1">
        <f t="shared" ca="1" si="27"/>
        <v>42957</v>
      </c>
      <c r="B861" s="1" t="str">
        <f ca="1">TEXT(Sales[[#This Row],[Date]],"yyyy-mm")</f>
        <v>2017-08</v>
      </c>
      <c r="C861" t="str">
        <f ca="1">INDEX(SalesRep[Sales Rep],RANDBETWEEN(1,3),1)</f>
        <v>Rep #2</v>
      </c>
      <c r="D861" s="2" t="str">
        <f ca="1">INDEX(CustomerClass[Customer Class],RANDBETWEEN(1,3),1)</f>
        <v>Cust Class #1</v>
      </c>
      <c r="E861" s="2" t="str">
        <f ca="1">INDEX(ItemClass[Item Class],RANDBETWEEN(1,3),1)</f>
        <v>Item Class #1</v>
      </c>
      <c r="F861" s="2">
        <f t="shared" ca="1" si="28"/>
        <v>159</v>
      </c>
    </row>
    <row r="862" spans="1:6" x14ac:dyDescent="0.25">
      <c r="A862" s="1">
        <f t="shared" ca="1" si="27"/>
        <v>43047</v>
      </c>
      <c r="B862" s="1" t="str">
        <f ca="1">TEXT(Sales[[#This Row],[Date]],"yyyy-mm")</f>
        <v>2017-11</v>
      </c>
      <c r="C862" t="str">
        <f ca="1">INDEX(SalesRep[Sales Rep],RANDBETWEEN(1,3),1)</f>
        <v>Rep #3</v>
      </c>
      <c r="D862" s="2" t="str">
        <f ca="1">INDEX(CustomerClass[Customer Class],RANDBETWEEN(1,3),1)</f>
        <v>Cust Class #3</v>
      </c>
      <c r="E862" s="2" t="str">
        <f ca="1">INDEX(ItemClass[Item Class],RANDBETWEEN(1,3),1)</f>
        <v>Item Class #1</v>
      </c>
      <c r="F862" s="2">
        <f t="shared" ca="1" si="28"/>
        <v>500</v>
      </c>
    </row>
    <row r="863" spans="1:6" x14ac:dyDescent="0.25">
      <c r="A863" s="1">
        <f t="shared" ca="1" si="27"/>
        <v>42973</v>
      </c>
      <c r="B863" s="1" t="str">
        <f ca="1">TEXT(Sales[[#This Row],[Date]],"yyyy-mm")</f>
        <v>2017-08</v>
      </c>
      <c r="C863" t="str">
        <f ca="1">INDEX(SalesRep[Sales Rep],RANDBETWEEN(1,3),1)</f>
        <v>Rep #2</v>
      </c>
      <c r="D863" s="2" t="str">
        <f ca="1">INDEX(CustomerClass[Customer Class],RANDBETWEEN(1,3),1)</f>
        <v>Cust Class #3</v>
      </c>
      <c r="E863" s="2" t="str">
        <f ca="1">INDEX(ItemClass[Item Class],RANDBETWEEN(1,3),1)</f>
        <v>Item Class #1</v>
      </c>
      <c r="F863" s="2">
        <f t="shared" ca="1" si="28"/>
        <v>372</v>
      </c>
    </row>
    <row r="864" spans="1:6" x14ac:dyDescent="0.25">
      <c r="A864" s="1">
        <f t="shared" ca="1" si="27"/>
        <v>42792</v>
      </c>
      <c r="B864" s="1" t="str">
        <f ca="1">TEXT(Sales[[#This Row],[Date]],"yyyy-mm")</f>
        <v>2017-02</v>
      </c>
      <c r="C864" t="str">
        <f ca="1">INDEX(SalesRep[Sales Rep],RANDBETWEEN(1,3),1)</f>
        <v>Rep #2</v>
      </c>
      <c r="D864" s="2" t="str">
        <f ca="1">INDEX(CustomerClass[Customer Class],RANDBETWEEN(1,3),1)</f>
        <v>Cust Class #1</v>
      </c>
      <c r="E864" s="2" t="str">
        <f ca="1">INDEX(ItemClass[Item Class],RANDBETWEEN(1,3),1)</f>
        <v>Item Class #1</v>
      </c>
      <c r="F864" s="2">
        <f t="shared" ca="1" si="28"/>
        <v>499</v>
      </c>
    </row>
    <row r="865" spans="1:6" x14ac:dyDescent="0.25">
      <c r="A865" s="1">
        <f t="shared" ca="1" si="27"/>
        <v>42882</v>
      </c>
      <c r="B865" s="1" t="str">
        <f ca="1">TEXT(Sales[[#This Row],[Date]],"yyyy-mm")</f>
        <v>2017-05</v>
      </c>
      <c r="C865" t="str">
        <f ca="1">INDEX(SalesRep[Sales Rep],RANDBETWEEN(1,3),1)</f>
        <v>Rep #1</v>
      </c>
      <c r="D865" s="2" t="str">
        <f ca="1">INDEX(CustomerClass[Customer Class],RANDBETWEEN(1,3),1)</f>
        <v>Cust Class #3</v>
      </c>
      <c r="E865" s="2" t="str">
        <f ca="1">INDEX(ItemClass[Item Class],RANDBETWEEN(1,3),1)</f>
        <v>Item Class #1</v>
      </c>
      <c r="F865" s="2">
        <f t="shared" ca="1" si="28"/>
        <v>189</v>
      </c>
    </row>
    <row r="866" spans="1:6" x14ac:dyDescent="0.25">
      <c r="A866" s="1">
        <f t="shared" ca="1" si="27"/>
        <v>42800</v>
      </c>
      <c r="B866" s="1" t="str">
        <f ca="1">TEXT(Sales[[#This Row],[Date]],"yyyy-mm")</f>
        <v>2017-03</v>
      </c>
      <c r="C866" t="str">
        <f ca="1">INDEX(SalesRep[Sales Rep],RANDBETWEEN(1,3),1)</f>
        <v>Rep #1</v>
      </c>
      <c r="D866" s="2" t="str">
        <f ca="1">INDEX(CustomerClass[Customer Class],RANDBETWEEN(1,3),1)</f>
        <v>Cust Class #1</v>
      </c>
      <c r="E866" s="2" t="str">
        <f ca="1">INDEX(ItemClass[Item Class],RANDBETWEEN(1,3),1)</f>
        <v>Item Class #2</v>
      </c>
      <c r="F866" s="2">
        <f t="shared" ca="1" si="28"/>
        <v>270</v>
      </c>
    </row>
    <row r="867" spans="1:6" x14ac:dyDescent="0.25">
      <c r="A867" s="1">
        <f t="shared" ca="1" si="27"/>
        <v>43089</v>
      </c>
      <c r="B867" s="1" t="str">
        <f ca="1">TEXT(Sales[[#This Row],[Date]],"yyyy-mm")</f>
        <v>2017-12</v>
      </c>
      <c r="C867" t="str">
        <f ca="1">INDEX(SalesRep[Sales Rep],RANDBETWEEN(1,3),1)</f>
        <v>Rep #1</v>
      </c>
      <c r="D867" s="2" t="str">
        <f ca="1">INDEX(CustomerClass[Customer Class],RANDBETWEEN(1,3),1)</f>
        <v>Cust Class #1</v>
      </c>
      <c r="E867" s="2" t="str">
        <f ca="1">INDEX(ItemClass[Item Class],RANDBETWEEN(1,3),1)</f>
        <v>Item Class #1</v>
      </c>
      <c r="F867" s="2">
        <f t="shared" ca="1" si="28"/>
        <v>446</v>
      </c>
    </row>
    <row r="868" spans="1:6" x14ac:dyDescent="0.25">
      <c r="A868" s="1">
        <f t="shared" ca="1" si="27"/>
        <v>43004</v>
      </c>
      <c r="B868" s="1" t="str">
        <f ca="1">TEXT(Sales[[#This Row],[Date]],"yyyy-mm")</f>
        <v>2017-09</v>
      </c>
      <c r="C868" t="str">
        <f ca="1">INDEX(SalesRep[Sales Rep],RANDBETWEEN(1,3),1)</f>
        <v>Rep #2</v>
      </c>
      <c r="D868" s="2" t="str">
        <f ca="1">INDEX(CustomerClass[Customer Class],RANDBETWEEN(1,3),1)</f>
        <v>Cust Class #3</v>
      </c>
      <c r="E868" s="2" t="str">
        <f ca="1">INDEX(ItemClass[Item Class],RANDBETWEEN(1,3),1)</f>
        <v>Item Class #1</v>
      </c>
      <c r="F868" s="2">
        <f t="shared" ca="1" si="28"/>
        <v>72</v>
      </c>
    </row>
    <row r="869" spans="1:6" x14ac:dyDescent="0.25">
      <c r="A869" s="1">
        <f t="shared" ca="1" si="27"/>
        <v>42860</v>
      </c>
      <c r="B869" s="1" t="str">
        <f ca="1">TEXT(Sales[[#This Row],[Date]],"yyyy-mm")</f>
        <v>2017-05</v>
      </c>
      <c r="C869" t="str">
        <f ca="1">INDEX(SalesRep[Sales Rep],RANDBETWEEN(1,3),1)</f>
        <v>Rep #3</v>
      </c>
      <c r="D869" s="2" t="str">
        <f ca="1">INDEX(CustomerClass[Customer Class],RANDBETWEEN(1,3),1)</f>
        <v>Cust Class #1</v>
      </c>
      <c r="E869" s="2" t="str">
        <f ca="1">INDEX(ItemClass[Item Class],RANDBETWEEN(1,3),1)</f>
        <v>Item Class #2</v>
      </c>
      <c r="F869" s="2">
        <f t="shared" ca="1" si="28"/>
        <v>428</v>
      </c>
    </row>
    <row r="870" spans="1:6" x14ac:dyDescent="0.25">
      <c r="A870" s="1">
        <f t="shared" ca="1" si="27"/>
        <v>43028</v>
      </c>
      <c r="B870" s="1" t="str">
        <f ca="1">TEXT(Sales[[#This Row],[Date]],"yyyy-mm")</f>
        <v>2017-10</v>
      </c>
      <c r="C870" t="str">
        <f ca="1">INDEX(SalesRep[Sales Rep],RANDBETWEEN(1,3),1)</f>
        <v>Rep #3</v>
      </c>
      <c r="D870" s="2" t="str">
        <f ca="1">INDEX(CustomerClass[Customer Class],RANDBETWEEN(1,3),1)</f>
        <v>Cust Class #2</v>
      </c>
      <c r="E870" s="2" t="str">
        <f ca="1">INDEX(ItemClass[Item Class],RANDBETWEEN(1,3),1)</f>
        <v>Item Class #3</v>
      </c>
      <c r="F870" s="2">
        <f t="shared" ca="1" si="28"/>
        <v>414</v>
      </c>
    </row>
    <row r="871" spans="1:6" x14ac:dyDescent="0.25">
      <c r="A871" s="1">
        <f t="shared" ca="1" si="27"/>
        <v>43090</v>
      </c>
      <c r="B871" s="1" t="str">
        <f ca="1">TEXT(Sales[[#This Row],[Date]],"yyyy-mm")</f>
        <v>2017-12</v>
      </c>
      <c r="C871" t="str">
        <f ca="1">INDEX(SalesRep[Sales Rep],RANDBETWEEN(1,3),1)</f>
        <v>Rep #1</v>
      </c>
      <c r="D871" s="2" t="str">
        <f ca="1">INDEX(CustomerClass[Customer Class],RANDBETWEEN(1,3),1)</f>
        <v>Cust Class #3</v>
      </c>
      <c r="E871" s="2" t="str">
        <f ca="1">INDEX(ItemClass[Item Class],RANDBETWEEN(1,3),1)</f>
        <v>Item Class #1</v>
      </c>
      <c r="F871" s="2">
        <f t="shared" ca="1" si="28"/>
        <v>291</v>
      </c>
    </row>
    <row r="872" spans="1:6" x14ac:dyDescent="0.25">
      <c r="A872" s="1">
        <f t="shared" ca="1" si="27"/>
        <v>42977</v>
      </c>
      <c r="B872" s="1" t="str">
        <f ca="1">TEXT(Sales[[#This Row],[Date]],"yyyy-mm")</f>
        <v>2017-08</v>
      </c>
      <c r="C872" t="str">
        <f ca="1">INDEX(SalesRep[Sales Rep],RANDBETWEEN(1,3),1)</f>
        <v>Rep #1</v>
      </c>
      <c r="D872" s="2" t="str">
        <f ca="1">INDEX(CustomerClass[Customer Class],RANDBETWEEN(1,3),1)</f>
        <v>Cust Class #1</v>
      </c>
      <c r="E872" s="2" t="str">
        <f ca="1">INDEX(ItemClass[Item Class],RANDBETWEEN(1,3),1)</f>
        <v>Item Class #3</v>
      </c>
      <c r="F872" s="2">
        <f t="shared" ca="1" si="28"/>
        <v>240</v>
      </c>
    </row>
    <row r="873" spans="1:6" x14ac:dyDescent="0.25">
      <c r="A873" s="1">
        <f t="shared" ca="1" si="27"/>
        <v>42757</v>
      </c>
      <c r="B873" s="1" t="str">
        <f ca="1">TEXT(Sales[[#This Row],[Date]],"yyyy-mm")</f>
        <v>2017-01</v>
      </c>
      <c r="C873" t="str">
        <f ca="1">INDEX(SalesRep[Sales Rep],RANDBETWEEN(1,3),1)</f>
        <v>Rep #2</v>
      </c>
      <c r="D873" s="2" t="str">
        <f ca="1">INDEX(CustomerClass[Customer Class],RANDBETWEEN(1,3),1)</f>
        <v>Cust Class #1</v>
      </c>
      <c r="E873" s="2" t="str">
        <f ca="1">INDEX(ItemClass[Item Class],RANDBETWEEN(1,3),1)</f>
        <v>Item Class #3</v>
      </c>
      <c r="F873" s="2">
        <f t="shared" ca="1" si="28"/>
        <v>215</v>
      </c>
    </row>
    <row r="874" spans="1:6" x14ac:dyDescent="0.25">
      <c r="A874" s="1">
        <f t="shared" ca="1" si="27"/>
        <v>42809</v>
      </c>
      <c r="B874" s="1" t="str">
        <f ca="1">TEXT(Sales[[#This Row],[Date]],"yyyy-mm")</f>
        <v>2017-03</v>
      </c>
      <c r="C874" t="str">
        <f ca="1">INDEX(SalesRep[Sales Rep],RANDBETWEEN(1,3),1)</f>
        <v>Rep #2</v>
      </c>
      <c r="D874" s="2" t="str">
        <f ca="1">INDEX(CustomerClass[Customer Class],RANDBETWEEN(1,3),1)</f>
        <v>Cust Class #3</v>
      </c>
      <c r="E874" s="2" t="str">
        <f ca="1">INDEX(ItemClass[Item Class],RANDBETWEEN(1,3),1)</f>
        <v>Item Class #2</v>
      </c>
      <c r="F874" s="2">
        <f t="shared" ca="1" si="28"/>
        <v>197</v>
      </c>
    </row>
    <row r="875" spans="1:6" x14ac:dyDescent="0.25">
      <c r="A875" s="1">
        <f t="shared" ca="1" si="27"/>
        <v>42743</v>
      </c>
      <c r="B875" s="1" t="str">
        <f ca="1">TEXT(Sales[[#This Row],[Date]],"yyyy-mm")</f>
        <v>2017-01</v>
      </c>
      <c r="C875" t="str">
        <f ca="1">INDEX(SalesRep[Sales Rep],RANDBETWEEN(1,3),1)</f>
        <v>Rep #1</v>
      </c>
      <c r="D875" s="2" t="str">
        <f ca="1">INDEX(CustomerClass[Customer Class],RANDBETWEEN(1,3),1)</f>
        <v>Cust Class #1</v>
      </c>
      <c r="E875" s="2" t="str">
        <f ca="1">INDEX(ItemClass[Item Class],RANDBETWEEN(1,3),1)</f>
        <v>Item Class #1</v>
      </c>
      <c r="F875" s="2">
        <f t="shared" ca="1" si="28"/>
        <v>353</v>
      </c>
    </row>
    <row r="876" spans="1:6" x14ac:dyDescent="0.25">
      <c r="A876" s="1">
        <f t="shared" ca="1" si="27"/>
        <v>42952</v>
      </c>
      <c r="B876" s="1" t="str">
        <f ca="1">TEXT(Sales[[#This Row],[Date]],"yyyy-mm")</f>
        <v>2017-08</v>
      </c>
      <c r="C876" t="str">
        <f ca="1">INDEX(SalesRep[Sales Rep],RANDBETWEEN(1,3),1)</f>
        <v>Rep #2</v>
      </c>
      <c r="D876" s="2" t="str">
        <f ca="1">INDEX(CustomerClass[Customer Class],RANDBETWEEN(1,3),1)</f>
        <v>Cust Class #3</v>
      </c>
      <c r="E876" s="2" t="str">
        <f ca="1">INDEX(ItemClass[Item Class],RANDBETWEEN(1,3),1)</f>
        <v>Item Class #2</v>
      </c>
      <c r="F876" s="2">
        <f t="shared" ca="1" si="28"/>
        <v>223</v>
      </c>
    </row>
    <row r="877" spans="1:6" x14ac:dyDescent="0.25">
      <c r="A877" s="1">
        <f t="shared" ca="1" si="27"/>
        <v>43051</v>
      </c>
      <c r="B877" s="1" t="str">
        <f ca="1">TEXT(Sales[[#This Row],[Date]],"yyyy-mm")</f>
        <v>2017-11</v>
      </c>
      <c r="C877" t="str">
        <f ca="1">INDEX(SalesRep[Sales Rep],RANDBETWEEN(1,3),1)</f>
        <v>Rep #3</v>
      </c>
      <c r="D877" s="2" t="str">
        <f ca="1">INDEX(CustomerClass[Customer Class],RANDBETWEEN(1,3),1)</f>
        <v>Cust Class #3</v>
      </c>
      <c r="E877" s="2" t="str">
        <f ca="1">INDEX(ItemClass[Item Class],RANDBETWEEN(1,3),1)</f>
        <v>Item Class #3</v>
      </c>
      <c r="F877" s="2">
        <f t="shared" ca="1" si="28"/>
        <v>483</v>
      </c>
    </row>
    <row r="878" spans="1:6" x14ac:dyDescent="0.25">
      <c r="A878" s="1">
        <f t="shared" ca="1" si="27"/>
        <v>43040</v>
      </c>
      <c r="B878" s="1" t="str">
        <f ca="1">TEXT(Sales[[#This Row],[Date]],"yyyy-mm")</f>
        <v>2017-11</v>
      </c>
      <c r="C878" t="str">
        <f ca="1">INDEX(SalesRep[Sales Rep],RANDBETWEEN(1,3),1)</f>
        <v>Rep #2</v>
      </c>
      <c r="D878" s="2" t="str">
        <f ca="1">INDEX(CustomerClass[Customer Class],RANDBETWEEN(1,3),1)</f>
        <v>Cust Class #2</v>
      </c>
      <c r="E878" s="2" t="str">
        <f ca="1">INDEX(ItemClass[Item Class],RANDBETWEEN(1,3),1)</f>
        <v>Item Class #3</v>
      </c>
      <c r="F878" s="2">
        <f t="shared" ca="1" si="28"/>
        <v>160</v>
      </c>
    </row>
    <row r="879" spans="1:6" x14ac:dyDescent="0.25">
      <c r="A879" s="1">
        <f t="shared" ca="1" si="27"/>
        <v>42998</v>
      </c>
      <c r="B879" s="1" t="str">
        <f ca="1">TEXT(Sales[[#This Row],[Date]],"yyyy-mm")</f>
        <v>2017-09</v>
      </c>
      <c r="C879" t="str">
        <f ca="1">INDEX(SalesRep[Sales Rep],RANDBETWEEN(1,3),1)</f>
        <v>Rep #3</v>
      </c>
      <c r="D879" s="2" t="str">
        <f ca="1">INDEX(CustomerClass[Customer Class],RANDBETWEEN(1,3),1)</f>
        <v>Cust Class #3</v>
      </c>
      <c r="E879" s="2" t="str">
        <f ca="1">INDEX(ItemClass[Item Class],RANDBETWEEN(1,3),1)</f>
        <v>Item Class #1</v>
      </c>
      <c r="F879" s="2">
        <f t="shared" ca="1" si="28"/>
        <v>329</v>
      </c>
    </row>
    <row r="880" spans="1:6" x14ac:dyDescent="0.25">
      <c r="A880" s="1">
        <f t="shared" ca="1" si="27"/>
        <v>42992</v>
      </c>
      <c r="B880" s="1" t="str">
        <f ca="1">TEXT(Sales[[#This Row],[Date]],"yyyy-mm")</f>
        <v>2017-09</v>
      </c>
      <c r="C880" t="str">
        <f ca="1">INDEX(SalesRep[Sales Rep],RANDBETWEEN(1,3),1)</f>
        <v>Rep #2</v>
      </c>
      <c r="D880" s="2" t="str">
        <f ca="1">INDEX(CustomerClass[Customer Class],RANDBETWEEN(1,3),1)</f>
        <v>Cust Class #3</v>
      </c>
      <c r="E880" s="2" t="str">
        <f ca="1">INDEX(ItemClass[Item Class],RANDBETWEEN(1,3),1)</f>
        <v>Item Class #2</v>
      </c>
      <c r="F880" s="2">
        <f t="shared" ca="1" si="28"/>
        <v>274</v>
      </c>
    </row>
    <row r="881" spans="1:6" x14ac:dyDescent="0.25">
      <c r="A881" s="1">
        <f t="shared" ca="1" si="27"/>
        <v>42918</v>
      </c>
      <c r="B881" s="1" t="str">
        <f ca="1">TEXT(Sales[[#This Row],[Date]],"yyyy-mm")</f>
        <v>2017-07</v>
      </c>
      <c r="C881" t="str">
        <f ca="1">INDEX(SalesRep[Sales Rep],RANDBETWEEN(1,3),1)</f>
        <v>Rep #1</v>
      </c>
      <c r="D881" s="2" t="str">
        <f ca="1">INDEX(CustomerClass[Customer Class],RANDBETWEEN(1,3),1)</f>
        <v>Cust Class #1</v>
      </c>
      <c r="E881" s="2" t="str">
        <f ca="1">INDEX(ItemClass[Item Class],RANDBETWEEN(1,3),1)</f>
        <v>Item Class #2</v>
      </c>
      <c r="F881" s="2">
        <f t="shared" ca="1" si="28"/>
        <v>428</v>
      </c>
    </row>
    <row r="882" spans="1:6" x14ac:dyDescent="0.25">
      <c r="A882" s="1">
        <f t="shared" ca="1" si="27"/>
        <v>43062</v>
      </c>
      <c r="B882" s="1" t="str">
        <f ca="1">TEXT(Sales[[#This Row],[Date]],"yyyy-mm")</f>
        <v>2017-11</v>
      </c>
      <c r="C882" t="str">
        <f ca="1">INDEX(SalesRep[Sales Rep],RANDBETWEEN(1,3),1)</f>
        <v>Rep #2</v>
      </c>
      <c r="D882" s="2" t="str">
        <f ca="1">INDEX(CustomerClass[Customer Class],RANDBETWEEN(1,3),1)</f>
        <v>Cust Class #2</v>
      </c>
      <c r="E882" s="2" t="str">
        <f ca="1">INDEX(ItemClass[Item Class],RANDBETWEEN(1,3),1)</f>
        <v>Item Class #1</v>
      </c>
      <c r="F882" s="2">
        <f t="shared" ca="1" si="28"/>
        <v>425</v>
      </c>
    </row>
    <row r="883" spans="1:6" x14ac:dyDescent="0.25">
      <c r="A883" s="1">
        <f t="shared" ca="1" si="27"/>
        <v>42806</v>
      </c>
      <c r="B883" s="1" t="str">
        <f ca="1">TEXT(Sales[[#This Row],[Date]],"yyyy-mm")</f>
        <v>2017-03</v>
      </c>
      <c r="C883" t="str">
        <f ca="1">INDEX(SalesRep[Sales Rep],RANDBETWEEN(1,3),1)</f>
        <v>Rep #1</v>
      </c>
      <c r="D883" s="2" t="str">
        <f ca="1">INDEX(CustomerClass[Customer Class],RANDBETWEEN(1,3),1)</f>
        <v>Cust Class #3</v>
      </c>
      <c r="E883" s="2" t="str">
        <f ca="1">INDEX(ItemClass[Item Class],RANDBETWEEN(1,3),1)</f>
        <v>Item Class #3</v>
      </c>
      <c r="F883" s="2">
        <f t="shared" ca="1" si="28"/>
        <v>236</v>
      </c>
    </row>
    <row r="884" spans="1:6" x14ac:dyDescent="0.25">
      <c r="A884" s="1">
        <f t="shared" ca="1" si="27"/>
        <v>42987</v>
      </c>
      <c r="B884" s="1" t="str">
        <f ca="1">TEXT(Sales[[#This Row],[Date]],"yyyy-mm")</f>
        <v>2017-09</v>
      </c>
      <c r="C884" t="str">
        <f ca="1">INDEX(SalesRep[Sales Rep],RANDBETWEEN(1,3),1)</f>
        <v>Rep #2</v>
      </c>
      <c r="D884" s="2" t="str">
        <f ca="1">INDEX(CustomerClass[Customer Class],RANDBETWEEN(1,3),1)</f>
        <v>Cust Class #3</v>
      </c>
      <c r="E884" s="2" t="str">
        <f ca="1">INDEX(ItemClass[Item Class],RANDBETWEEN(1,3),1)</f>
        <v>Item Class #3</v>
      </c>
      <c r="F884" s="2">
        <f t="shared" ca="1" si="28"/>
        <v>395</v>
      </c>
    </row>
    <row r="885" spans="1:6" x14ac:dyDescent="0.25">
      <c r="A885" s="1">
        <f t="shared" ca="1" si="27"/>
        <v>42935</v>
      </c>
      <c r="B885" s="1" t="str">
        <f ca="1">TEXT(Sales[[#This Row],[Date]],"yyyy-mm")</f>
        <v>2017-07</v>
      </c>
      <c r="C885" t="str">
        <f ca="1">INDEX(SalesRep[Sales Rep],RANDBETWEEN(1,3),1)</f>
        <v>Rep #2</v>
      </c>
      <c r="D885" s="2" t="str">
        <f ca="1">INDEX(CustomerClass[Customer Class],RANDBETWEEN(1,3),1)</f>
        <v>Cust Class #1</v>
      </c>
      <c r="E885" s="2" t="str">
        <f ca="1">INDEX(ItemClass[Item Class],RANDBETWEEN(1,3),1)</f>
        <v>Item Class #3</v>
      </c>
      <c r="F885" s="2">
        <f t="shared" ca="1" si="28"/>
        <v>211</v>
      </c>
    </row>
    <row r="886" spans="1:6" x14ac:dyDescent="0.25">
      <c r="A886" s="1">
        <f t="shared" ca="1" si="27"/>
        <v>43019</v>
      </c>
      <c r="B886" s="1" t="str">
        <f ca="1">TEXT(Sales[[#This Row],[Date]],"yyyy-mm")</f>
        <v>2017-10</v>
      </c>
      <c r="C886" t="str">
        <f ca="1">INDEX(SalesRep[Sales Rep],RANDBETWEEN(1,3),1)</f>
        <v>Rep #2</v>
      </c>
      <c r="D886" s="2" t="str">
        <f ca="1">INDEX(CustomerClass[Customer Class],RANDBETWEEN(1,3),1)</f>
        <v>Cust Class #2</v>
      </c>
      <c r="E886" s="2" t="str">
        <f ca="1">INDEX(ItemClass[Item Class],RANDBETWEEN(1,3),1)</f>
        <v>Item Class #2</v>
      </c>
      <c r="F886" s="2">
        <f t="shared" ca="1" si="28"/>
        <v>230</v>
      </c>
    </row>
    <row r="887" spans="1:6" x14ac:dyDescent="0.25">
      <c r="A887" s="1">
        <f t="shared" ca="1" si="27"/>
        <v>42947</v>
      </c>
      <c r="B887" s="1" t="str">
        <f ca="1">TEXT(Sales[[#This Row],[Date]],"yyyy-mm")</f>
        <v>2017-07</v>
      </c>
      <c r="C887" t="str">
        <f ca="1">INDEX(SalesRep[Sales Rep],RANDBETWEEN(1,3),1)</f>
        <v>Rep #2</v>
      </c>
      <c r="D887" s="2" t="str">
        <f ca="1">INDEX(CustomerClass[Customer Class],RANDBETWEEN(1,3),1)</f>
        <v>Cust Class #3</v>
      </c>
      <c r="E887" s="2" t="str">
        <f ca="1">INDEX(ItemClass[Item Class],RANDBETWEEN(1,3),1)</f>
        <v>Item Class #3</v>
      </c>
      <c r="F887" s="2">
        <f t="shared" ca="1" si="28"/>
        <v>417</v>
      </c>
    </row>
    <row r="888" spans="1:6" x14ac:dyDescent="0.25">
      <c r="A888" s="1">
        <f t="shared" ca="1" si="27"/>
        <v>42944</v>
      </c>
      <c r="B888" s="1" t="str">
        <f ca="1">TEXT(Sales[[#This Row],[Date]],"yyyy-mm")</f>
        <v>2017-07</v>
      </c>
      <c r="C888" t="str">
        <f ca="1">INDEX(SalesRep[Sales Rep],RANDBETWEEN(1,3),1)</f>
        <v>Rep #1</v>
      </c>
      <c r="D888" s="2" t="str">
        <f ca="1">INDEX(CustomerClass[Customer Class],RANDBETWEEN(1,3),1)</f>
        <v>Cust Class #3</v>
      </c>
      <c r="E888" s="2" t="str">
        <f ca="1">INDEX(ItemClass[Item Class],RANDBETWEEN(1,3),1)</f>
        <v>Item Class #3</v>
      </c>
      <c r="F888" s="2">
        <f t="shared" ca="1" si="28"/>
        <v>397</v>
      </c>
    </row>
    <row r="889" spans="1:6" x14ac:dyDescent="0.25">
      <c r="A889" s="1">
        <f t="shared" ca="1" si="27"/>
        <v>43096</v>
      </c>
      <c r="B889" s="1" t="str">
        <f ca="1">TEXT(Sales[[#This Row],[Date]],"yyyy-mm")</f>
        <v>2017-12</v>
      </c>
      <c r="C889" t="str">
        <f ca="1">INDEX(SalesRep[Sales Rep],RANDBETWEEN(1,3),1)</f>
        <v>Rep #2</v>
      </c>
      <c r="D889" s="2" t="str">
        <f ca="1">INDEX(CustomerClass[Customer Class],RANDBETWEEN(1,3),1)</f>
        <v>Cust Class #3</v>
      </c>
      <c r="E889" s="2" t="str">
        <f ca="1">INDEX(ItemClass[Item Class],RANDBETWEEN(1,3),1)</f>
        <v>Item Class #1</v>
      </c>
      <c r="F889" s="2">
        <f t="shared" ca="1" si="28"/>
        <v>115</v>
      </c>
    </row>
    <row r="890" spans="1:6" x14ac:dyDescent="0.25">
      <c r="A890" s="1">
        <f t="shared" ca="1" si="27"/>
        <v>42876</v>
      </c>
      <c r="B890" s="1" t="str">
        <f ca="1">TEXT(Sales[[#This Row],[Date]],"yyyy-mm")</f>
        <v>2017-05</v>
      </c>
      <c r="C890" t="str">
        <f ca="1">INDEX(SalesRep[Sales Rep],RANDBETWEEN(1,3),1)</f>
        <v>Rep #1</v>
      </c>
      <c r="D890" s="2" t="str">
        <f ca="1">INDEX(CustomerClass[Customer Class],RANDBETWEEN(1,3),1)</f>
        <v>Cust Class #1</v>
      </c>
      <c r="E890" s="2" t="str">
        <f ca="1">INDEX(ItemClass[Item Class],RANDBETWEEN(1,3),1)</f>
        <v>Item Class #2</v>
      </c>
      <c r="F890" s="2">
        <f t="shared" ca="1" si="28"/>
        <v>130</v>
      </c>
    </row>
    <row r="891" spans="1:6" x14ac:dyDescent="0.25">
      <c r="A891" s="1">
        <f t="shared" ca="1" si="27"/>
        <v>42791</v>
      </c>
      <c r="B891" s="1" t="str">
        <f ca="1">TEXT(Sales[[#This Row],[Date]],"yyyy-mm")</f>
        <v>2017-02</v>
      </c>
      <c r="C891" t="str">
        <f ca="1">INDEX(SalesRep[Sales Rep],RANDBETWEEN(1,3),1)</f>
        <v>Rep #1</v>
      </c>
      <c r="D891" s="2" t="str">
        <f ca="1">INDEX(CustomerClass[Customer Class],RANDBETWEEN(1,3),1)</f>
        <v>Cust Class #1</v>
      </c>
      <c r="E891" s="2" t="str">
        <f ca="1">INDEX(ItemClass[Item Class],RANDBETWEEN(1,3),1)</f>
        <v>Item Class #1</v>
      </c>
      <c r="F891" s="2">
        <f t="shared" ca="1" si="28"/>
        <v>426</v>
      </c>
    </row>
    <row r="892" spans="1:6" x14ac:dyDescent="0.25">
      <c r="A892" s="1">
        <f t="shared" ca="1" si="27"/>
        <v>42901</v>
      </c>
      <c r="B892" s="1" t="str">
        <f ca="1">TEXT(Sales[[#This Row],[Date]],"yyyy-mm")</f>
        <v>2017-06</v>
      </c>
      <c r="C892" t="str">
        <f ca="1">INDEX(SalesRep[Sales Rep],RANDBETWEEN(1,3),1)</f>
        <v>Rep #2</v>
      </c>
      <c r="D892" s="2" t="str">
        <f ca="1">INDEX(CustomerClass[Customer Class],RANDBETWEEN(1,3),1)</f>
        <v>Cust Class #2</v>
      </c>
      <c r="E892" s="2" t="str">
        <f ca="1">INDEX(ItemClass[Item Class],RANDBETWEEN(1,3),1)</f>
        <v>Item Class #2</v>
      </c>
      <c r="F892" s="2">
        <f t="shared" ca="1" si="28"/>
        <v>335</v>
      </c>
    </row>
    <row r="893" spans="1:6" x14ac:dyDescent="0.25">
      <c r="A893" s="1">
        <f t="shared" ca="1" si="27"/>
        <v>42841</v>
      </c>
      <c r="B893" s="1" t="str">
        <f ca="1">TEXT(Sales[[#This Row],[Date]],"yyyy-mm")</f>
        <v>2017-04</v>
      </c>
      <c r="C893" t="str">
        <f ca="1">INDEX(SalesRep[Sales Rep],RANDBETWEEN(1,3),1)</f>
        <v>Rep #3</v>
      </c>
      <c r="D893" s="2" t="str">
        <f ca="1">INDEX(CustomerClass[Customer Class],RANDBETWEEN(1,3),1)</f>
        <v>Cust Class #1</v>
      </c>
      <c r="E893" s="2" t="str">
        <f ca="1">INDEX(ItemClass[Item Class],RANDBETWEEN(1,3),1)</f>
        <v>Item Class #1</v>
      </c>
      <c r="F893" s="2">
        <f t="shared" ca="1" si="28"/>
        <v>116</v>
      </c>
    </row>
    <row r="894" spans="1:6" x14ac:dyDescent="0.25">
      <c r="A894" s="1">
        <f t="shared" ca="1" si="27"/>
        <v>42843</v>
      </c>
      <c r="B894" s="1" t="str">
        <f ca="1">TEXT(Sales[[#This Row],[Date]],"yyyy-mm")</f>
        <v>2017-04</v>
      </c>
      <c r="C894" t="str">
        <f ca="1">INDEX(SalesRep[Sales Rep],RANDBETWEEN(1,3),1)</f>
        <v>Rep #1</v>
      </c>
      <c r="D894" s="2" t="str">
        <f ca="1">INDEX(CustomerClass[Customer Class],RANDBETWEEN(1,3),1)</f>
        <v>Cust Class #2</v>
      </c>
      <c r="E894" s="2" t="str">
        <f ca="1">INDEX(ItemClass[Item Class],RANDBETWEEN(1,3),1)</f>
        <v>Item Class #3</v>
      </c>
      <c r="F894" s="2">
        <f t="shared" ca="1" si="28"/>
        <v>345</v>
      </c>
    </row>
    <row r="895" spans="1:6" x14ac:dyDescent="0.25">
      <c r="A895" s="1">
        <f t="shared" ca="1" si="27"/>
        <v>42898</v>
      </c>
      <c r="B895" s="1" t="str">
        <f ca="1">TEXT(Sales[[#This Row],[Date]],"yyyy-mm")</f>
        <v>2017-06</v>
      </c>
      <c r="C895" t="str">
        <f ca="1">INDEX(SalesRep[Sales Rep],RANDBETWEEN(1,3),1)</f>
        <v>Rep #2</v>
      </c>
      <c r="D895" s="2" t="str">
        <f ca="1">INDEX(CustomerClass[Customer Class],RANDBETWEEN(1,3),1)</f>
        <v>Cust Class #2</v>
      </c>
      <c r="E895" s="2" t="str">
        <f ca="1">INDEX(ItemClass[Item Class],RANDBETWEEN(1,3),1)</f>
        <v>Item Class #2</v>
      </c>
      <c r="F895" s="2">
        <f t="shared" ca="1" si="28"/>
        <v>190</v>
      </c>
    </row>
    <row r="896" spans="1:6" x14ac:dyDescent="0.25">
      <c r="A896" s="1">
        <f t="shared" ca="1" si="27"/>
        <v>42776</v>
      </c>
      <c r="B896" s="1" t="str">
        <f ca="1">TEXT(Sales[[#This Row],[Date]],"yyyy-mm")</f>
        <v>2017-02</v>
      </c>
      <c r="C896" t="str">
        <f ca="1">INDEX(SalesRep[Sales Rep],RANDBETWEEN(1,3),1)</f>
        <v>Rep #3</v>
      </c>
      <c r="D896" s="2" t="str">
        <f ca="1">INDEX(CustomerClass[Customer Class],RANDBETWEEN(1,3),1)</f>
        <v>Cust Class #2</v>
      </c>
      <c r="E896" s="2" t="str">
        <f ca="1">INDEX(ItemClass[Item Class],RANDBETWEEN(1,3),1)</f>
        <v>Item Class #2</v>
      </c>
      <c r="F896" s="2">
        <f t="shared" ca="1" si="28"/>
        <v>143</v>
      </c>
    </row>
    <row r="897" spans="1:6" x14ac:dyDescent="0.25">
      <c r="A897" s="1">
        <f t="shared" ca="1" si="27"/>
        <v>43072</v>
      </c>
      <c r="B897" s="1" t="str">
        <f ca="1">TEXT(Sales[[#This Row],[Date]],"yyyy-mm")</f>
        <v>2017-12</v>
      </c>
      <c r="C897" t="str">
        <f ca="1">INDEX(SalesRep[Sales Rep],RANDBETWEEN(1,3),1)</f>
        <v>Rep #1</v>
      </c>
      <c r="D897" s="2" t="str">
        <f ca="1">INDEX(CustomerClass[Customer Class],RANDBETWEEN(1,3),1)</f>
        <v>Cust Class #3</v>
      </c>
      <c r="E897" s="2" t="str">
        <f ca="1">INDEX(ItemClass[Item Class],RANDBETWEEN(1,3),1)</f>
        <v>Item Class #1</v>
      </c>
      <c r="F897" s="2">
        <f t="shared" ca="1" si="28"/>
        <v>270</v>
      </c>
    </row>
    <row r="898" spans="1:6" x14ac:dyDescent="0.25">
      <c r="A898" s="1">
        <f t="shared" ca="1" si="27"/>
        <v>42817</v>
      </c>
      <c r="B898" s="1" t="str">
        <f ca="1">TEXT(Sales[[#This Row],[Date]],"yyyy-mm")</f>
        <v>2017-03</v>
      </c>
      <c r="C898" t="str">
        <f ca="1">INDEX(SalesRep[Sales Rep],RANDBETWEEN(1,3),1)</f>
        <v>Rep #2</v>
      </c>
      <c r="D898" s="2" t="str">
        <f ca="1">INDEX(CustomerClass[Customer Class],RANDBETWEEN(1,3),1)</f>
        <v>Cust Class #2</v>
      </c>
      <c r="E898" s="2" t="str">
        <f ca="1">INDEX(ItemClass[Item Class],RANDBETWEEN(1,3),1)</f>
        <v>Item Class #1</v>
      </c>
      <c r="F898" s="2">
        <f t="shared" ca="1" si="28"/>
        <v>416</v>
      </c>
    </row>
    <row r="899" spans="1:6" x14ac:dyDescent="0.25">
      <c r="A899" s="1">
        <f t="shared" ref="A899:A900" ca="1" si="29">RANDBETWEEN(42736,43100)</f>
        <v>42766</v>
      </c>
      <c r="B899" s="1" t="str">
        <f ca="1">TEXT(Sales[[#This Row],[Date]],"yyyy-mm")</f>
        <v>2017-01</v>
      </c>
      <c r="C899" t="str">
        <f ca="1">INDEX(SalesRep[Sales Rep],RANDBETWEEN(1,3),1)</f>
        <v>Rep #1</v>
      </c>
      <c r="D899" s="2" t="str">
        <f ca="1">INDEX(CustomerClass[Customer Class],RANDBETWEEN(1,3),1)</f>
        <v>Cust Class #2</v>
      </c>
      <c r="E899" s="2" t="str">
        <f ca="1">INDEX(ItemClass[Item Class],RANDBETWEEN(1,3),1)</f>
        <v>Item Class #2</v>
      </c>
      <c r="F899" s="2">
        <f t="shared" ca="1" si="28"/>
        <v>262</v>
      </c>
    </row>
    <row r="900" spans="1:6" x14ac:dyDescent="0.25">
      <c r="A900" s="1">
        <f t="shared" ca="1" si="29"/>
        <v>42777</v>
      </c>
      <c r="B900" s="1" t="str">
        <f ca="1">TEXT(Sales[[#This Row],[Date]],"yyyy-mm")</f>
        <v>2017-02</v>
      </c>
      <c r="C900" t="str">
        <f ca="1">INDEX(SalesRep[Sales Rep],RANDBETWEEN(1,3),1)</f>
        <v>Rep #3</v>
      </c>
      <c r="D900" s="2" t="str">
        <f ca="1">INDEX(CustomerClass[Customer Class],RANDBETWEEN(1,3),1)</f>
        <v>Cust Class #3</v>
      </c>
      <c r="E900" s="2" t="str">
        <f ca="1">INDEX(ItemClass[Item Class],RANDBETWEEN(1,3),1)</f>
        <v>Item Class #2</v>
      </c>
      <c r="F900" s="2">
        <f t="shared" ca="1" si="28"/>
        <v>342</v>
      </c>
    </row>
  </sheetData>
  <pageMargins left="0.7" right="0.7" top="0.75" bottom="0.75" header="0.3" footer="0.3"/>
  <pageSetup orientation="portrait" r:id="rId4"/>
  <tableParts count="4"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2017-11-28T16:52:08Z</dcterms:created>
  <dcterms:modified xsi:type="dcterms:W3CDTF">2017-11-28T17:01:11Z</dcterms:modified>
</cp:coreProperties>
</file>